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faultAdmin\USLAW Dropbox\Roger Yaffe\USLAW\Client_Conferences\2022_Fall_Austin\Rosters\"/>
    </mc:Choice>
  </mc:AlternateContent>
  <xr:revisionPtr revIDLastSave="0" documentId="8_{D825898D-B782-4C9D-BF34-01996FDB203D}" xr6:coauthVersionLast="47" xr6:coauthVersionMax="47" xr10:uidLastSave="{00000000-0000-0000-0000-000000000000}"/>
  <bookViews>
    <workbookView xWindow="-90" yWindow="-90" windowWidth="19380" windowHeight="11580" xr2:uid="{282E2070-AAF9-471E-932B-13243DA8A744}"/>
  </bookViews>
  <sheets>
    <sheet name="Sheet1" sheetId="1" r:id="rId1"/>
  </sheets>
  <definedNames>
    <definedName name="_xlnm.Print_Area" localSheetId="0">Sheet1!$A:$J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<sst xmlns="http://schemas.openxmlformats.org/spreadsheetml/2006/main" count="2455" uniqueCount="1160">
  <si>
    <t>Company Name</t>
  </si>
  <si>
    <t>First Name</t>
  </si>
  <si>
    <t>Middle Name</t>
  </si>
  <si>
    <t>Last Name</t>
  </si>
  <si>
    <t>Title</t>
  </si>
  <si>
    <t>Relationship Attorney(s)</t>
  </si>
  <si>
    <t>A.</t>
  </si>
  <si>
    <t>General Counsel</t>
  </si>
  <si>
    <t>Robert</t>
  </si>
  <si>
    <t>J.</t>
  </si>
  <si>
    <t>E.</t>
  </si>
  <si>
    <t>R.</t>
  </si>
  <si>
    <t>C.</t>
  </si>
  <si>
    <t>Attorney</t>
  </si>
  <si>
    <t>Matthew</t>
  </si>
  <si>
    <t>Molly</t>
  </si>
  <si>
    <t>Mitchell</t>
  </si>
  <si>
    <t>P.</t>
  </si>
  <si>
    <t>Peter</t>
  </si>
  <si>
    <t>Douglas</t>
  </si>
  <si>
    <t>M.</t>
  </si>
  <si>
    <t>Marshall Investigative Group, Inc.</t>
  </si>
  <si>
    <t>Marshall</t>
  </si>
  <si>
    <t>President</t>
  </si>
  <si>
    <t>SmithAmundsen LLC</t>
  </si>
  <si>
    <t>Sweeny Wingate &amp; Barrow, P.A.</t>
  </si>
  <si>
    <t>Type</t>
  </si>
  <si>
    <t>David</t>
  </si>
  <si>
    <t>Elmore</t>
  </si>
  <si>
    <t/>
  </si>
  <si>
    <t>Duke Evett, PLLC</t>
  </si>
  <si>
    <t>Ebeltoft . Sickler . Lawyers</t>
  </si>
  <si>
    <t>Nicholas</t>
  </si>
  <si>
    <t>Grant</t>
  </si>
  <si>
    <t>Pella Corporation</t>
  </si>
  <si>
    <t>Theresa</t>
  </si>
  <si>
    <t>Touchton</t>
  </si>
  <si>
    <t>Jones, Skelton &amp; Hochuli, P.L.C. (Michael A. Ludwig); SmithAmundsen LLC (Dennis J. Cotter); Roetzel &amp; Andress (Ronald B. Lee); Lashly &amp; Baer, P.C. (Stephen L. Beimdiek)</t>
  </si>
  <si>
    <t>Poyner Spruill LLP</t>
  </si>
  <si>
    <t>Senior Attorney</t>
  </si>
  <si>
    <t>Counsel</t>
  </si>
  <si>
    <t>Chief Financial Officer</t>
  </si>
  <si>
    <t>Children's Learning Adventure</t>
  </si>
  <si>
    <t>Ira</t>
  </si>
  <si>
    <t>L.</t>
  </si>
  <si>
    <t>Young</t>
  </si>
  <si>
    <t>Baird Holm LLP (Jill Robb Ackerman)</t>
  </si>
  <si>
    <t>Baird Holm LLP</t>
  </si>
  <si>
    <t>Mutual of Omaha Insurance Company</t>
  </si>
  <si>
    <t>Susan</t>
  </si>
  <si>
    <t>Lewis</t>
  </si>
  <si>
    <t>Senior Associate General Counsel</t>
  </si>
  <si>
    <t>Host Hotels &amp; Resorts</t>
  </si>
  <si>
    <t>Gus</t>
  </si>
  <si>
    <t>Napoli</t>
  </si>
  <si>
    <t>Vice President, Risk Management</t>
  </si>
  <si>
    <t>Carr Allison (AL) (Thomas S. Thornton, III)</t>
  </si>
  <si>
    <t>Pinnacle</t>
  </si>
  <si>
    <t>Jason</t>
  </si>
  <si>
    <t>Regas</t>
  </si>
  <si>
    <t>Associate General Counsel</t>
  </si>
  <si>
    <t>Ontel Products Corporation</t>
  </si>
  <si>
    <t>Caroline</t>
  </si>
  <si>
    <t>Kinsey</t>
  </si>
  <si>
    <t>General Counsel, Vice President of Compliance and Brand Protection</t>
  </si>
  <si>
    <t>Connell Foley LLP (Jeffrey L. O'Hara); Connell Foley LLP (Catherine G. Bryan)</t>
  </si>
  <si>
    <t>Connell Foley LLP</t>
  </si>
  <si>
    <t>Mattress Firm, Inc.</t>
  </si>
  <si>
    <t>Melinda</t>
  </si>
  <si>
    <t>Harper</t>
  </si>
  <si>
    <t>Vice President and Senior Litigation Counsel</t>
  </si>
  <si>
    <t>Connell Foley LLP (Jeffrey L. O'Hara); Larson King, LLP (Mark A. Solheim)</t>
  </si>
  <si>
    <t>John</t>
  </si>
  <si>
    <t>Connell Foley LLP (John D. Cromie)</t>
  </si>
  <si>
    <t>Clara</t>
  </si>
  <si>
    <t>Y.</t>
  </si>
  <si>
    <t>Son</t>
  </si>
  <si>
    <t>G.</t>
  </si>
  <si>
    <t>Senior Counsel</t>
  </si>
  <si>
    <t>Connell Foley LLP (Margot N. Wilensky)</t>
  </si>
  <si>
    <t>Kubota Tractor Corporation</t>
  </si>
  <si>
    <t>Craig</t>
  </si>
  <si>
    <t>Dupen</t>
  </si>
  <si>
    <t>Senior Corporate Counsel</t>
  </si>
  <si>
    <t>CBIZ Benefits &amp; Insurance Services</t>
  </si>
  <si>
    <t>Nancy</t>
  </si>
  <si>
    <t>Mellard</t>
  </si>
  <si>
    <t>Executive Vice President and General Counsel</t>
  </si>
  <si>
    <t>Dysart Taylor Cotter McMonigle &amp; Brumitt, P.C. (Amanda P. Ketchum)</t>
  </si>
  <si>
    <t>Dysart Taylor Cotter McMonigle &amp; Brumitt, P.C.</t>
  </si>
  <si>
    <t>Fisher Industries</t>
  </si>
  <si>
    <t>Timothy</t>
  </si>
  <si>
    <t>Priebe</t>
  </si>
  <si>
    <t>Chief Administrative Officer</t>
  </si>
  <si>
    <t>Ebeltoft . Sickler . Lawyers (Randall N. Sickler)</t>
  </si>
  <si>
    <t>Lasko Products, LLC</t>
  </si>
  <si>
    <t>Amy</t>
  </si>
  <si>
    <t>Blankenship</t>
  </si>
  <si>
    <t>Ben E. Keith Company</t>
  </si>
  <si>
    <t>Woodcook</t>
  </si>
  <si>
    <t>Total Safety US Inc</t>
  </si>
  <si>
    <t>William</t>
  </si>
  <si>
    <t>Frederking</t>
  </si>
  <si>
    <t>Chief Legal Officer</t>
  </si>
  <si>
    <t>Kohler Company</t>
  </si>
  <si>
    <t>Brian</t>
  </si>
  <si>
    <t>Leprino Foods Company</t>
  </si>
  <si>
    <t>Susanne</t>
  </si>
  <si>
    <t>Mombelli</t>
  </si>
  <si>
    <t>Senior Corporate Counsel, Labor and  Employment</t>
  </si>
  <si>
    <t>Hanson Bridgett LLP (Sandra L. Rappaport)</t>
  </si>
  <si>
    <t>Hanson Bridgett LLP</t>
  </si>
  <si>
    <t>BluMetric Environmental Inc.</t>
  </si>
  <si>
    <t>Vivian</t>
  </si>
  <si>
    <t>Karaiskos</t>
  </si>
  <si>
    <t>Kelly Santini LLP (John Paul Zubec)</t>
  </si>
  <si>
    <t>Advanz Pharma Corp. Group of Companies</t>
  </si>
  <si>
    <t>D.</t>
  </si>
  <si>
    <t>Ford</t>
  </si>
  <si>
    <t>General Counsel, North America</t>
  </si>
  <si>
    <t>Kelly Santini LLP (Lisa  Langevin)</t>
  </si>
  <si>
    <t>Auto Plus Auto Parts / Pep Boys - Manny, Moe &amp; Jack</t>
  </si>
  <si>
    <t>Alex</t>
  </si>
  <si>
    <t>Bartko</t>
  </si>
  <si>
    <t>Senior Counsel-Litigation</t>
  </si>
  <si>
    <t>Klinedinst PC (Frederick M. Heiser)</t>
  </si>
  <si>
    <t>N.</t>
  </si>
  <si>
    <t>YCA Franchising, Inc. d/b/a Young Chefs Academy</t>
  </si>
  <si>
    <t>Julie</t>
  </si>
  <si>
    <t>Burleson</t>
  </si>
  <si>
    <t>Founder and Chief Executive Officer</t>
  </si>
  <si>
    <t>Laffey, Leitner &amp; Goode LLC (Joseph S. Goode)</t>
  </si>
  <si>
    <t>Laffey, Leitner &amp; Goode LLC</t>
  </si>
  <si>
    <t>Wealth Enhancement Group LLC</t>
  </si>
  <si>
    <t>Bill</t>
  </si>
  <si>
    <t>Rice</t>
  </si>
  <si>
    <t>Sleep Number Corporation</t>
  </si>
  <si>
    <t>Jordan-Huffman</t>
  </si>
  <si>
    <t>Vice President, Associate General Counsel, Team Member Relations and Safety</t>
  </si>
  <si>
    <t>Larson King, LLP (David M. Wilk)</t>
  </si>
  <si>
    <t>ABC Bus Companies, Inc.</t>
  </si>
  <si>
    <t>Thomas</t>
  </si>
  <si>
    <t>DeMatteo</t>
  </si>
  <si>
    <t>Larson King, LLP (Mark A. Solheim)</t>
  </si>
  <si>
    <t>National Interstate Insurance Company</t>
  </si>
  <si>
    <t>Stephen</t>
  </si>
  <si>
    <t>Winborn</t>
  </si>
  <si>
    <t>Senior Vice President</t>
  </si>
  <si>
    <t>Lashly &amp; Baer, P.C. (Kevin L. Fritz); Pion, Nerone, Girman, Winslow &amp; Smith, P.C. (Stephen E. Geduldig); Laffey, Leitner &amp; Goode LLC (Jack J. Laffey); Roetzel &amp; Andress (Bradley A. Wright)</t>
  </si>
  <si>
    <t>Veritiv Operating Company</t>
  </si>
  <si>
    <t>Jerri</t>
  </si>
  <si>
    <t>Brantley</t>
  </si>
  <si>
    <t>Corporate Liability Claims Manager</t>
  </si>
  <si>
    <t>Lashly &amp; Baer, P.C. (Kevin L. Fritz); SmithAmundsen LLC (Lew R.C. Bricker)</t>
  </si>
  <si>
    <t>Solmax International</t>
  </si>
  <si>
    <t>Madeleine</t>
  </si>
  <si>
    <t>Tran</t>
  </si>
  <si>
    <t>Lashly &amp; Baer, P.C. (Stephen L. Beimdiek)</t>
  </si>
  <si>
    <t>J. E. Dunn Construction</t>
  </si>
  <si>
    <t>Jeffrey</t>
  </si>
  <si>
    <t>Phipps</t>
  </si>
  <si>
    <t>Vice President and Regional General Counsel</t>
  </si>
  <si>
    <t>Lewis Roca (Ben M. Ochoa)</t>
  </si>
  <si>
    <t>WCM Industries, Inc.</t>
  </si>
  <si>
    <t>Troy</t>
  </si>
  <si>
    <t>Olsen</t>
  </si>
  <si>
    <t>Lewis Roca (Ben M. Ochoa); Lewis Roca (Michael D. Plachy)</t>
  </si>
  <si>
    <t>Fluidmaster, Inc.</t>
  </si>
  <si>
    <t>Gordon</t>
  </si>
  <si>
    <t>Manager Global Risk and Insurance</t>
  </si>
  <si>
    <t>McCranie, Sistrunk, Anzelmo, Hardy, McDaniel &amp; Welch, LLC (Michael R. Sistrunk)</t>
  </si>
  <si>
    <t>McCranie, Sistrunk, Anzelmo, Hardy, McDaniel &amp; Welch, LLC</t>
  </si>
  <si>
    <t>Match Group</t>
  </si>
  <si>
    <t>Jeanette</t>
  </si>
  <si>
    <t>Teckman</t>
  </si>
  <si>
    <t>Vice President, Associate General Counsel - Litigation and IP</t>
  </si>
  <si>
    <t>Murchison &amp; Cumming, LLP (Richard C. Moreno)</t>
  </si>
  <si>
    <t>White Cap</t>
  </si>
  <si>
    <t>V.</t>
  </si>
  <si>
    <t>Stucker</t>
  </si>
  <si>
    <t>Poyner Spruill LLP (Deborah E. Sperati)</t>
  </si>
  <si>
    <t>Zealandia Holding Company, Inc.</t>
  </si>
  <si>
    <t>H.</t>
  </si>
  <si>
    <t>Catherine</t>
  </si>
  <si>
    <t>Claussen</t>
  </si>
  <si>
    <t>Chief Legal Officer and Senior Vice President of Corporate Development</t>
  </si>
  <si>
    <t>Resource Environmental Solutions, LLC</t>
  </si>
  <si>
    <t>Allison</t>
  </si>
  <si>
    <t>Reeves</t>
  </si>
  <si>
    <t>Assistant General Counsel</t>
  </si>
  <si>
    <t>Poyner Spruill LLP (Karen H. Chapman)</t>
  </si>
  <si>
    <t>Lamar Advertising</t>
  </si>
  <si>
    <t>Wendi</t>
  </si>
  <si>
    <t>B.</t>
  </si>
  <si>
    <t>Loup</t>
  </si>
  <si>
    <t>Quattlebaum, Grooms &amp; Tull PLLC (Michael N. Shannon)</t>
  </si>
  <si>
    <t>ALPS Property &amp; Casualty Insurance Company</t>
  </si>
  <si>
    <t>Stacey</t>
  </si>
  <si>
    <t>K.</t>
  </si>
  <si>
    <t>Smith</t>
  </si>
  <si>
    <t>Richardson, Whitman, Large &amp; Badger (Elizabeth G. Stouder)</t>
  </si>
  <si>
    <t>Richardson, Whitman, Large &amp; Badger</t>
  </si>
  <si>
    <t>MoneyGram International</t>
  </si>
  <si>
    <t>Cory</t>
  </si>
  <si>
    <t>Feinberg</t>
  </si>
  <si>
    <t>Deputy General Counsel</t>
  </si>
  <si>
    <t>Rivkin Radler LLP (David S. Wilck)</t>
  </si>
  <si>
    <t>Rivkin Radler LLP</t>
  </si>
  <si>
    <t>Redwood Living, Inc.</t>
  </si>
  <si>
    <t>Eric</t>
  </si>
  <si>
    <t>Cotton</t>
  </si>
  <si>
    <t>Roetzel &amp; Andress (Bradley A. Wright)</t>
  </si>
  <si>
    <t>Roetzel &amp; Andress (Moira H. Pietrowski)</t>
  </si>
  <si>
    <t>The Redwoods Group</t>
  </si>
  <si>
    <t>Joseph</t>
  </si>
  <si>
    <t>Bagwell</t>
  </si>
  <si>
    <t>Vice President, Chief Claims Officer</t>
  </si>
  <si>
    <t>F.</t>
  </si>
  <si>
    <t>Strathmann, III</t>
  </si>
  <si>
    <t>Claims Director</t>
  </si>
  <si>
    <t>Kathi</t>
  </si>
  <si>
    <t>Forte</t>
  </si>
  <si>
    <t>DaVita Inc.</t>
  </si>
  <si>
    <t>Roetzel &amp; Andress (Nicholas P. Resetar)</t>
  </si>
  <si>
    <t>Starr Companies</t>
  </si>
  <si>
    <t>Vice President</t>
  </si>
  <si>
    <t>Roetzel &amp; Andress (Ronald B. Lee)</t>
  </si>
  <si>
    <t>Komatsu America Corp.</t>
  </si>
  <si>
    <t>Foley</t>
  </si>
  <si>
    <t>S-E-A, Ltd. (Christian  Torrens)</t>
  </si>
  <si>
    <t>Newell Brands</t>
  </si>
  <si>
    <t>Benjamin</t>
  </si>
  <si>
    <t>Sturgell</t>
  </si>
  <si>
    <t>Division Counsel</t>
  </si>
  <si>
    <t>Hino Motors Manufacturing</t>
  </si>
  <si>
    <t>Kulick</t>
  </si>
  <si>
    <t>S-E-A, Ltd. (Ryan  Siekmann)</t>
  </si>
  <si>
    <t>W.</t>
  </si>
  <si>
    <t>Kelley</t>
  </si>
  <si>
    <t>The Parking Spot</t>
  </si>
  <si>
    <t>Mary</t>
  </si>
  <si>
    <t>Ruberry</t>
  </si>
  <si>
    <t>Chief People Officer</t>
  </si>
  <si>
    <t>SmithAmundsen LLC (Heather A. Bailey)</t>
  </si>
  <si>
    <t>IAT Insurance Group</t>
  </si>
  <si>
    <t>Sean</t>
  </si>
  <si>
    <t>Finnegan</t>
  </si>
  <si>
    <t>AVP, Specialty and Programs Liability Claims</t>
  </si>
  <si>
    <t>SmithAmundsen LLC (Jamie S. Lane)</t>
  </si>
  <si>
    <t>Jesse</t>
  </si>
  <si>
    <t>Hayes</t>
  </si>
  <si>
    <t>Snyder Burnett Egerer, LLP (Ashley Dorris Egerer); Poyner Spruill LLP (Steven A. Rowe)</t>
  </si>
  <si>
    <t>Keystone National Group, LLC</t>
  </si>
  <si>
    <t>Heston</t>
  </si>
  <si>
    <t>Nielson</t>
  </si>
  <si>
    <t>Principal</t>
  </si>
  <si>
    <t>Strong &amp; Hanni, PC (Casey W. Jones)</t>
  </si>
  <si>
    <t>Cox Enterprises, Inc.</t>
  </si>
  <si>
    <t>Jessica</t>
  </si>
  <si>
    <t>Casey</t>
  </si>
  <si>
    <t>Assistant General Counsel - Litigation</t>
  </si>
  <si>
    <t>Sweeney &amp; Sheehan, P.C. (Christopher J. O'Connell); Carr Allison (AL) (Thomas S. Thornton, III)</t>
  </si>
  <si>
    <t>Missouri-American Water Company</t>
  </si>
  <si>
    <t>Luft</t>
  </si>
  <si>
    <t>Vice President Legal</t>
  </si>
  <si>
    <t>Sweeney &amp; Sheehan, P.C. (J. Michael Kunsch); Sweeney &amp; Sheehan, P.C. (Warren E. Voter)</t>
  </si>
  <si>
    <t>Sweeney &amp; Sheehan, P.C.</t>
  </si>
  <si>
    <t>Groupe Lacasse</t>
  </si>
  <si>
    <t>Sylvain</t>
  </si>
  <si>
    <t>Garneau</t>
  </si>
  <si>
    <t>President and Chief Executive Officer</t>
  </si>
  <si>
    <t>Therrien Couture Joli-Coeur L.L.P. (Douglas W. Clarke)</t>
  </si>
  <si>
    <t>TMX Group Inc</t>
  </si>
  <si>
    <t>Claude</t>
  </si>
  <si>
    <t>Baril</t>
  </si>
  <si>
    <t>Director, Enforcement and Legal Counsel</t>
  </si>
  <si>
    <t>Mitsui &amp; Co. (U.S.A.), Inc.</t>
  </si>
  <si>
    <t>Fabian</t>
  </si>
  <si>
    <t>Pugliese</t>
  </si>
  <si>
    <t>Senior Liability Claims Specialist</t>
  </si>
  <si>
    <t>Traub Lieberman (Colleen E. Hastie)</t>
  </si>
  <si>
    <t>Traub Lieberman</t>
  </si>
  <si>
    <t>Mark</t>
  </si>
  <si>
    <t>Wicker Smith (South Florida) (William F. Fink)</t>
  </si>
  <si>
    <t>United Forming, Inc.</t>
  </si>
  <si>
    <t>Steven</t>
  </si>
  <si>
    <t>Chief Executive Officer</t>
  </si>
  <si>
    <t>Marta</t>
  </si>
  <si>
    <t>Brown</t>
  </si>
  <si>
    <t>Williams Kastner (OR) (Thomas A. Ped)</t>
  </si>
  <si>
    <t>Univera, Inc.</t>
  </si>
  <si>
    <t>Harris</t>
  </si>
  <si>
    <t>Vice President and General Counsel</t>
  </si>
  <si>
    <t>Williams Kastner (WA) (Rodney L. Umberger)</t>
  </si>
  <si>
    <t>Nordstrom, Inc.</t>
  </si>
  <si>
    <t>Anne</t>
  </si>
  <si>
    <t>Loucks</t>
  </si>
  <si>
    <t>Director and Associate General Counsel</t>
  </si>
  <si>
    <t>Kristen</t>
  </si>
  <si>
    <t>Wilson</t>
  </si>
  <si>
    <t>Vice President, Associate General Counsel</t>
  </si>
  <si>
    <t>True Companies</t>
  </si>
  <si>
    <t>Kevin</t>
  </si>
  <si>
    <t>Cook</t>
  </si>
  <si>
    <t>Williams, Porter, Day and Neville PC (Scott E. Ortiz)</t>
  </si>
  <si>
    <t>MehaffyWeber</t>
  </si>
  <si>
    <t>Barbara</t>
  </si>
  <si>
    <t>Barron</t>
  </si>
  <si>
    <t>Jones, Skelton &amp; Hochuli, P.L.C.</t>
  </si>
  <si>
    <t>Deborah</t>
  </si>
  <si>
    <t>Sperati</t>
  </si>
  <si>
    <t>S.</t>
  </si>
  <si>
    <t>Thornton, III</t>
  </si>
  <si>
    <t>Parlee McLaws LLP</t>
  </si>
  <si>
    <t>Connor</t>
  </si>
  <si>
    <t>Glynn</t>
  </si>
  <si>
    <t>Pion, Nerone, Girman, Winslow &amp; Smith, P.C.</t>
  </si>
  <si>
    <t>Amanda</t>
  </si>
  <si>
    <t>Ketchum</t>
  </si>
  <si>
    <t>Michael</t>
  </si>
  <si>
    <t>Kunsch</t>
  </si>
  <si>
    <t>Advance Auto Parts, Inc.</t>
  </si>
  <si>
    <t>Moore</t>
  </si>
  <si>
    <t>Rodney</t>
  </si>
  <si>
    <t>Umberger</t>
  </si>
  <si>
    <t>Ryan</t>
  </si>
  <si>
    <t>Holt</t>
  </si>
  <si>
    <t>Karen</t>
  </si>
  <si>
    <t>Randall</t>
  </si>
  <si>
    <t>Margot</t>
  </si>
  <si>
    <t>Wilensky</t>
  </si>
  <si>
    <t>Gillian</t>
  </si>
  <si>
    <t>Cooper</t>
  </si>
  <si>
    <t>Richard</t>
  </si>
  <si>
    <t>WestRock Company</t>
  </si>
  <si>
    <t>Shagha</t>
  </si>
  <si>
    <t>Balali</t>
  </si>
  <si>
    <t>Senior Legal Counsel</t>
  </si>
  <si>
    <t>Jennifer</t>
  </si>
  <si>
    <t>Tricker</t>
  </si>
  <si>
    <t>Mohwak Industries</t>
  </si>
  <si>
    <t>Elizabeth</t>
  </si>
  <si>
    <t>Hanlon</t>
  </si>
  <si>
    <t>Vice President Legal, Americas</t>
  </si>
  <si>
    <t>Vibra-Tech Engineers, Inc.</t>
  </si>
  <si>
    <t>Gardner</t>
  </si>
  <si>
    <t>Alison</t>
  </si>
  <si>
    <t>Avery</t>
  </si>
  <si>
    <t>Claims Supervisor</t>
  </si>
  <si>
    <t>Barreiro, Oliva, De Luca, Jaca &amp; Nicastro</t>
  </si>
  <si>
    <t>Nicolas</t>
  </si>
  <si>
    <t>Jaca Otano</t>
  </si>
  <si>
    <t>Jack</t>
  </si>
  <si>
    <t>Laffey</t>
  </si>
  <si>
    <t>Oracle</t>
  </si>
  <si>
    <t>Juan</t>
  </si>
  <si>
    <t>Walker</t>
  </si>
  <si>
    <t>Robyn</t>
  </si>
  <si>
    <t>McGrath</t>
  </si>
  <si>
    <t>Flaherty Sensabaugh Bonasso PLLC</t>
  </si>
  <si>
    <t>Tyler</t>
  </si>
  <si>
    <t>Dinsmore</t>
  </si>
  <si>
    <t>Quincy</t>
  </si>
  <si>
    <t>T.</t>
  </si>
  <si>
    <t>Crochet</t>
  </si>
  <si>
    <t>Lew</t>
  </si>
  <si>
    <t>R.C.</t>
  </si>
  <si>
    <t>Bricker</t>
  </si>
  <si>
    <t>DeMasters</t>
  </si>
  <si>
    <t>Sickler</t>
  </si>
  <si>
    <t>Fee, Smith &amp; Sharp, L.L.P.</t>
  </si>
  <si>
    <t>Sharp</t>
  </si>
  <si>
    <t>Goode</t>
  </si>
  <si>
    <t>Bryan</t>
  </si>
  <si>
    <t>Oliver, II</t>
  </si>
  <si>
    <t>Eagle Transport Corporation</t>
  </si>
  <si>
    <t>Rena</t>
  </si>
  <si>
    <t>Cater</t>
  </si>
  <si>
    <t>Vice President Human Resources</t>
  </si>
  <si>
    <t>Chris</t>
  </si>
  <si>
    <t>Torrens</t>
  </si>
  <si>
    <t>Jeremy</t>
  </si>
  <si>
    <t>Johnson</t>
  </si>
  <si>
    <t>Jake</t>
  </si>
  <si>
    <t>Business Development Manager</t>
  </si>
  <si>
    <t>Mallam</t>
  </si>
  <si>
    <t>Prior</t>
  </si>
  <si>
    <t>Eliot</t>
  </si>
  <si>
    <t>Matt</t>
  </si>
  <si>
    <t>Mills</t>
  </si>
  <si>
    <t>Vice President Business Development</t>
  </si>
  <si>
    <t>Fee</t>
  </si>
  <si>
    <t>Chapman</t>
  </si>
  <si>
    <t>Buse</t>
  </si>
  <si>
    <t>Jan</t>
  </si>
  <si>
    <t>Tibor</t>
  </si>
  <si>
    <t>Lelley</t>
  </si>
  <si>
    <t>Lisa</t>
  </si>
  <si>
    <t>Rolle</t>
  </si>
  <si>
    <t>Stella</t>
  </si>
  <si>
    <t>Lellos</t>
  </si>
  <si>
    <t>Carol</t>
  </si>
  <si>
    <t>I.</t>
  </si>
  <si>
    <t>Eisenberg</t>
  </si>
  <si>
    <t>Middleton Reutlinger</t>
  </si>
  <si>
    <t>Elisabeth</t>
  </si>
  <si>
    <t>Gray</t>
  </si>
  <si>
    <t>Snyder Burnett Egerer, LLP</t>
  </si>
  <si>
    <t>Ashley</t>
  </si>
  <si>
    <t>Dorris</t>
  </si>
  <si>
    <t>Egerer</t>
  </si>
  <si>
    <t>Sarah</t>
  </si>
  <si>
    <t>Pagels</t>
  </si>
  <si>
    <t>Pierce Couch Hendrickson Baysinger &amp; Green, L.L.P.</t>
  </si>
  <si>
    <t>L</t>
  </si>
  <si>
    <t>Dark</t>
  </si>
  <si>
    <t>Leitner</t>
  </si>
  <si>
    <t>Sandra</t>
  </si>
  <si>
    <t>Rappaport</t>
  </si>
  <si>
    <t>Proscia</t>
  </si>
  <si>
    <t>Amie</t>
  </si>
  <si>
    <t>Norton</t>
  </si>
  <si>
    <t>Barclay Damon LLP</t>
  </si>
  <si>
    <t>Marlette</t>
  </si>
  <si>
    <t>CapSpecialty</t>
  </si>
  <si>
    <t>Haefer</t>
  </si>
  <si>
    <t>Chief Claims Officer, Property and Casualty</t>
  </si>
  <si>
    <t>Jones, Skelton &amp; Hochuli, P.L.C. (Michael A. Ludwig); Connell Foley LLP (Margot N. Wilensky)</t>
  </si>
  <si>
    <t>Cromie</t>
  </si>
  <si>
    <t>Patrick</t>
  </si>
  <si>
    <t>Hughes</t>
  </si>
  <si>
    <t>Copeland, Cook, Taylor &amp; Bush, P.A.</t>
  </si>
  <si>
    <t>Geary, Jr.</t>
  </si>
  <si>
    <t>Evonik Corporation</t>
  </si>
  <si>
    <t>Gregory</t>
  </si>
  <si>
    <t>Mulligan</t>
  </si>
  <si>
    <t>Vice President and general Counsel</t>
  </si>
  <si>
    <t>Connell Foley LLP (John D. Cromie); Connell Foley LLP (Patrick J. Hughes)</t>
  </si>
  <si>
    <t>IMS Consulting &amp; Expert Services</t>
  </si>
  <si>
    <t>Jill</t>
  </si>
  <si>
    <t>Leibold</t>
  </si>
  <si>
    <t>Director of Jury Research</t>
  </si>
  <si>
    <t>Manager</t>
  </si>
  <si>
    <t>Murchison &amp; Cumming, LLP</t>
  </si>
  <si>
    <t>Angelo</t>
  </si>
  <si>
    <t>Moreno</t>
  </si>
  <si>
    <t>OFS Brands, Inc.</t>
  </si>
  <si>
    <t>James</t>
  </si>
  <si>
    <t>Huebner</t>
  </si>
  <si>
    <t>Senior Vice President and Chief Financial Officer</t>
  </si>
  <si>
    <t>Rowe</t>
  </si>
  <si>
    <t>Risk Theory, LLC</t>
  </si>
  <si>
    <t>Schwartz</t>
  </si>
  <si>
    <t>SVP, CCO &amp; General Counsel</t>
  </si>
  <si>
    <t>Connell Foley LLP (Kevin R. Gardner)</t>
  </si>
  <si>
    <t>S-E-A</t>
  </si>
  <si>
    <t>Kenneth</t>
  </si>
  <si>
    <t>Wingate</t>
  </si>
  <si>
    <t>Thorndal, Armstrong, Delk, Balkenbush &amp; Eisinger</t>
  </si>
  <si>
    <t>Meghan</t>
  </si>
  <si>
    <t>Goodwin</t>
  </si>
  <si>
    <t>United Parcel Service, Inc.</t>
  </si>
  <si>
    <t>Holmes</t>
  </si>
  <si>
    <t>Labor and Employment Counsel</t>
  </si>
  <si>
    <t>Oscar</t>
  </si>
  <si>
    <t>Cabanas</t>
  </si>
  <si>
    <t>Invited Client</t>
  </si>
  <si>
    <t>Faribault</t>
  </si>
  <si>
    <t>MN</t>
  </si>
  <si>
    <t>Somers</t>
  </si>
  <si>
    <t>Roanoke</t>
  </si>
  <si>
    <t>VA</t>
  </si>
  <si>
    <t>Jacksonville</t>
  </si>
  <si>
    <t>FL</t>
  </si>
  <si>
    <t>Missoula</t>
  </si>
  <si>
    <t>MT</t>
  </si>
  <si>
    <t>Ames Construction, Inc.</t>
  </si>
  <si>
    <t>Todd</t>
  </si>
  <si>
    <t>Coleman</t>
  </si>
  <si>
    <t>Regional General Counsel</t>
  </si>
  <si>
    <t>Scottsdale</t>
  </si>
  <si>
    <t>AZ</t>
  </si>
  <si>
    <t>Kennesaw</t>
  </si>
  <si>
    <t>GA</t>
  </si>
  <si>
    <t>AXA XL</t>
  </si>
  <si>
    <t>New York</t>
  </si>
  <si>
    <t>NY</t>
  </si>
  <si>
    <t>Fixter</t>
  </si>
  <si>
    <t>Large Loss Claims Specialist</t>
  </si>
  <si>
    <t>Point Pleasant</t>
  </si>
  <si>
    <t>NJ</t>
  </si>
  <si>
    <t>USLAW Member Attorney</t>
  </si>
  <si>
    <t>Omaha</t>
  </si>
  <si>
    <t>NE</t>
  </si>
  <si>
    <t>Buffalo</t>
  </si>
  <si>
    <t>Murphy</t>
  </si>
  <si>
    <t>Albany</t>
  </si>
  <si>
    <t>Buenos Aires</t>
  </si>
  <si>
    <t>Fort Worth</t>
  </si>
  <si>
    <t>TX</t>
  </si>
  <si>
    <t>Berkley Life Sciences</t>
  </si>
  <si>
    <t>Cynthia</t>
  </si>
  <si>
    <t>Khin</t>
  </si>
  <si>
    <t>Life Sciences Casualty Resolution Director</t>
  </si>
  <si>
    <t>Ewing</t>
  </si>
  <si>
    <t>Jones, Skelton &amp; Hochuli, P.L.C. (Donn C. Alexander)</t>
  </si>
  <si>
    <t>Ottawa</t>
  </si>
  <si>
    <t>ON</t>
  </si>
  <si>
    <t>Brown &amp; Brown, Inc.</t>
  </si>
  <si>
    <t>Lloyd</t>
  </si>
  <si>
    <t>Executive Vice President, General Counsel and Secretary</t>
  </si>
  <si>
    <t>Daytona Beach</t>
  </si>
  <si>
    <t>Carr Allison (FL) (William B. Graham)</t>
  </si>
  <si>
    <t>Frankfurt</t>
  </si>
  <si>
    <t>Alona</t>
  </si>
  <si>
    <t>Croteau</t>
  </si>
  <si>
    <t>Chief Claims Officer, Specialty and Surety</t>
  </si>
  <si>
    <t>Hartford</t>
  </si>
  <si>
    <t>CT</t>
  </si>
  <si>
    <t>Connell Foley LLP (Neil V. Mody); Connell Foley LLP (Margot N. Wilensky); Rivkin Radler LLP (David S. Wilck)</t>
  </si>
  <si>
    <t>Madison</t>
  </si>
  <si>
    <t>WI</t>
  </si>
  <si>
    <t>Birmingham</t>
  </si>
  <si>
    <t>AL</t>
  </si>
  <si>
    <t>Kansas City</t>
  </si>
  <si>
    <t>MO</t>
  </si>
  <si>
    <t>Celink</t>
  </si>
  <si>
    <t>Campanozzi</t>
  </si>
  <si>
    <t>Director and In-House Counsel</t>
  </si>
  <si>
    <t>Austin</t>
  </si>
  <si>
    <t>Chicago</t>
  </si>
  <si>
    <t>IL</t>
  </si>
  <si>
    <t>Conair</t>
  </si>
  <si>
    <t>Close</t>
  </si>
  <si>
    <t>Stamford</t>
  </si>
  <si>
    <t>Klinedinst PC</t>
  </si>
  <si>
    <t>Newark</t>
  </si>
  <si>
    <t>Couch</t>
  </si>
  <si>
    <t>Roseland</t>
  </si>
  <si>
    <t>Cherry Hill</t>
  </si>
  <si>
    <t>Ridegland</t>
  </si>
  <si>
    <t>MS</t>
  </si>
  <si>
    <t>CPA Mutual Insurance Company</t>
  </si>
  <si>
    <t>Wesley</t>
  </si>
  <si>
    <t>Marston</t>
  </si>
  <si>
    <t>Vice President, Claims</t>
  </si>
  <si>
    <t>Gainesville</t>
  </si>
  <si>
    <t>Traub Lieberman (Stephen D. Straus)</t>
  </si>
  <si>
    <t>Denver</t>
  </si>
  <si>
    <t>CO</t>
  </si>
  <si>
    <t>Calen</t>
  </si>
  <si>
    <t>Weiss</t>
  </si>
  <si>
    <t>Director, Senior Corporate Counsel</t>
  </si>
  <si>
    <t>El Segundo</t>
  </si>
  <si>
    <t>CA</t>
  </si>
  <si>
    <t>Dirkzwager</t>
  </si>
  <si>
    <t>Daan</t>
  </si>
  <si>
    <t>Baas</t>
  </si>
  <si>
    <t>Arnhem</t>
  </si>
  <si>
    <t>Verkerk</t>
  </si>
  <si>
    <t>Civil Law Notary</t>
  </si>
  <si>
    <t>Wim</t>
  </si>
  <si>
    <t>Weterings</t>
  </si>
  <si>
    <t>Keely</t>
  </si>
  <si>
    <t>Duke</t>
  </si>
  <si>
    <t>Boise</t>
  </si>
  <si>
    <t>ID</t>
  </si>
  <si>
    <t>Dickinson</t>
  </si>
  <si>
    <t>ND</t>
  </si>
  <si>
    <t>Parsippany</t>
  </si>
  <si>
    <t>Dallas</t>
  </si>
  <si>
    <t>Morgantown</t>
  </si>
  <si>
    <t>WV</t>
  </si>
  <si>
    <t>Charleston</t>
  </si>
  <si>
    <t>San Juan Capitrano</t>
  </si>
  <si>
    <t>Saint-Pierre</t>
  </si>
  <si>
    <t>QC</t>
  </si>
  <si>
    <t>Hair Cuttery Family of Brands</t>
  </si>
  <si>
    <t>Bradley</t>
  </si>
  <si>
    <t>Hansen</t>
  </si>
  <si>
    <t>Franklin &amp; Prokopik, P.C. (Tamara B. Goorevitz); Wicker Smith (Central Florida) (Richard E. Ramsey)</t>
  </si>
  <si>
    <t>Merton</t>
  </si>
  <si>
    <t>Howard</t>
  </si>
  <si>
    <t>San Francisco</t>
  </si>
  <si>
    <t>Jonathan</t>
  </si>
  <si>
    <t>Storper</t>
  </si>
  <si>
    <t>Maggie</t>
  </si>
  <si>
    <t>Ziemianek</t>
  </si>
  <si>
    <t>Hinckley Allen</t>
  </si>
  <si>
    <t>Noble</t>
  </si>
  <si>
    <t>Allen</t>
  </si>
  <si>
    <t>Novi</t>
  </si>
  <si>
    <t>MI</t>
  </si>
  <si>
    <t>Bethesda</t>
  </si>
  <si>
    <t>MD</t>
  </si>
  <si>
    <t>Rolling Meadows</t>
  </si>
  <si>
    <t>Corporate Partner</t>
  </si>
  <si>
    <t>Overland Park</t>
  </si>
  <si>
    <t>KS</t>
  </si>
  <si>
    <t>Instacart Inc</t>
  </si>
  <si>
    <t>Kay-Phillips</t>
  </si>
  <si>
    <t>Employment Counsel</t>
  </si>
  <si>
    <t>Hanson Bridgett LLP (Merton A. Howard)</t>
  </si>
  <si>
    <t>General Counsel and Chief Compliance Officer</t>
  </si>
  <si>
    <t>Interstate Cleaning Corporation</t>
  </si>
  <si>
    <t>Bob</t>
  </si>
  <si>
    <t>Welsh</t>
  </si>
  <si>
    <t>St. Lous</t>
  </si>
  <si>
    <t>Pierce Couch Hendrickson Baysinger &amp; Green, L.L.P. (Gerald P. Green)</t>
  </si>
  <si>
    <t>Phoenix</t>
  </si>
  <si>
    <t>Salt Lake City</t>
  </si>
  <si>
    <t>UT</t>
  </si>
  <si>
    <t>Kohler</t>
  </si>
  <si>
    <t>Grapevine</t>
  </si>
  <si>
    <t>Milwaukee</t>
  </si>
  <si>
    <t>Baton Rouge</t>
  </si>
  <si>
    <t>LA</t>
  </si>
  <si>
    <t>Lashly &amp; Baer, P.C.</t>
  </si>
  <si>
    <t>Fritz</t>
  </si>
  <si>
    <t>St. Louis</t>
  </si>
  <si>
    <t>West Chester</t>
  </si>
  <si>
    <t>PA</t>
  </si>
  <si>
    <t>Lyft, Inc.</t>
  </si>
  <si>
    <t>Geoff</t>
  </si>
  <si>
    <t>Pittman</t>
  </si>
  <si>
    <t>Mack Trucks, Inc.</t>
  </si>
  <si>
    <t>Sally</t>
  </si>
  <si>
    <t>Bowman</t>
  </si>
  <si>
    <t>In-House Counsel, Products Counsel</t>
  </si>
  <si>
    <t>Greensboro</t>
  </si>
  <si>
    <t>NC</t>
  </si>
  <si>
    <t>MehaffyWeber (Barbara  Barron)</t>
  </si>
  <si>
    <t>Thom</t>
  </si>
  <si>
    <t>Kramer</t>
  </si>
  <si>
    <t>Marketing &amp; Business Development Manager</t>
  </si>
  <si>
    <t>Park Ridge</t>
  </si>
  <si>
    <t>Martin, Tate, Morrow &amp; Marston, P.C.</t>
  </si>
  <si>
    <t>Earl</t>
  </si>
  <si>
    <t>Houston, II</t>
  </si>
  <si>
    <t>Memphis</t>
  </si>
  <si>
    <t>TN</t>
  </si>
  <si>
    <t>Atlanta</t>
  </si>
  <si>
    <t>Houston</t>
  </si>
  <si>
    <t>New Orleans</t>
  </si>
  <si>
    <t>Temple</t>
  </si>
  <si>
    <t>Dearmond</t>
  </si>
  <si>
    <t>Louisville</t>
  </si>
  <si>
    <t>KY</t>
  </si>
  <si>
    <t>Eichenberger</t>
  </si>
  <si>
    <t>J. Blaine</t>
  </si>
  <si>
    <t>Warren</t>
  </si>
  <si>
    <t>Modrall Sperling</t>
  </si>
  <si>
    <t>Tim</t>
  </si>
  <si>
    <t>Fields</t>
  </si>
  <si>
    <t>Albuquerque</t>
  </si>
  <si>
    <t>NM</t>
  </si>
  <si>
    <t>Christopher</t>
  </si>
  <si>
    <t>Los Angeles</t>
  </si>
  <si>
    <t>Dan</t>
  </si>
  <si>
    <t>Longo</t>
  </si>
  <si>
    <t>Richfield</t>
  </si>
  <si>
    <t>OH</t>
  </si>
  <si>
    <t>Boca Raton</t>
  </si>
  <si>
    <t>Seattle</t>
  </si>
  <si>
    <t>WA</t>
  </si>
  <si>
    <t>Huntingburg</t>
  </si>
  <si>
    <t>IN</t>
  </si>
  <si>
    <t>Fairfield</t>
  </si>
  <si>
    <t>Par Electrical Contractors</t>
  </si>
  <si>
    <t>Heath</t>
  </si>
  <si>
    <t>Anderson</t>
  </si>
  <si>
    <t>Division General Counsel</t>
  </si>
  <si>
    <t>Klinedinst PC (Ian  Rambarran)</t>
  </si>
  <si>
    <t>Edmonton; Alberta</t>
  </si>
  <si>
    <t>Mount Dora</t>
  </si>
  <si>
    <t>Oklahoma City</t>
  </si>
  <si>
    <t>OK</t>
  </si>
  <si>
    <t>Hardin</t>
  </si>
  <si>
    <t>Tulsa</t>
  </si>
  <si>
    <t>DeCinti</t>
  </si>
  <si>
    <t>Harrisburg</t>
  </si>
  <si>
    <t>Jordan</t>
  </si>
  <si>
    <t>Hettrich</t>
  </si>
  <si>
    <t>Pittsburgh</t>
  </si>
  <si>
    <t>Charlotte</t>
  </si>
  <si>
    <t>Rocky Mount</t>
  </si>
  <si>
    <t>Rexel USA</t>
  </si>
  <si>
    <t>Plotkin</t>
  </si>
  <si>
    <t>Vice President, Legal and Senior Counsel</t>
  </si>
  <si>
    <t>Portland</t>
  </si>
  <si>
    <t>ME</t>
  </si>
  <si>
    <t>Uniondale</t>
  </si>
  <si>
    <t>Roetzel &amp; Andress</t>
  </si>
  <si>
    <t>Aretta</t>
  </si>
  <si>
    <t>Bernard</t>
  </si>
  <si>
    <t>Cleveland</t>
  </si>
  <si>
    <t>Jolley</t>
  </si>
  <si>
    <t>Dick</t>
  </si>
  <si>
    <t>Basom</t>
  </si>
  <si>
    <t>Manager, Regional Business Development</t>
  </si>
  <si>
    <t>Columbus</t>
  </si>
  <si>
    <t>Steve</t>
  </si>
  <si>
    <t>Price</t>
  </si>
  <si>
    <t>Manager / Trucking Practice Lead</t>
  </si>
  <si>
    <t>Glen Burnie</t>
  </si>
  <si>
    <t>SICK, Inc.</t>
  </si>
  <si>
    <t>Elise</t>
  </si>
  <si>
    <t>Furlan</t>
  </si>
  <si>
    <t>Minneapolis</t>
  </si>
  <si>
    <t>Cotter</t>
  </si>
  <si>
    <t>Santa Barbara</t>
  </si>
  <si>
    <t>Varennes</t>
  </si>
  <si>
    <t>Sompo International</t>
  </si>
  <si>
    <t>Brittany</t>
  </si>
  <si>
    <t>Lannan</t>
  </si>
  <si>
    <t>Vice President US Professional Lines - Sompo Pro</t>
  </si>
  <si>
    <t>Klinedinst PC (Heather L. Rosing)</t>
  </si>
  <si>
    <t>Philadelphia</t>
  </si>
  <si>
    <t>Steel Technologies LLC</t>
  </si>
  <si>
    <t>Reva</t>
  </si>
  <si>
    <t>Campbell</t>
  </si>
  <si>
    <t>Barrow</t>
  </si>
  <si>
    <t>Columbia</t>
  </si>
  <si>
    <t>SC</t>
  </si>
  <si>
    <t>SWM International</t>
  </si>
  <si>
    <t>Ricardo</t>
  </si>
  <si>
    <t>Nunez</t>
  </si>
  <si>
    <t>Alpharetta</t>
  </si>
  <si>
    <t>Morrisville</t>
  </si>
  <si>
    <t>Cary</t>
  </si>
  <si>
    <t>Therrien Couture Joli-Coeur L.L.P.</t>
  </si>
  <si>
    <t>Clarke</t>
  </si>
  <si>
    <t>Partner</t>
  </si>
  <si>
    <t>Montreal</t>
  </si>
  <si>
    <t>Las Vegas</t>
  </si>
  <si>
    <t>NV</t>
  </si>
  <si>
    <t>Terry</t>
  </si>
  <si>
    <t>Montréal</t>
  </si>
  <si>
    <t>Port Orange</t>
  </si>
  <si>
    <t>Deer Park</t>
  </si>
  <si>
    <t>Colleen</t>
  </si>
  <si>
    <t>Hastie</t>
  </si>
  <si>
    <t>Hawthorne</t>
  </si>
  <si>
    <t>Casper</t>
  </si>
  <si>
    <t>WY</t>
  </si>
  <si>
    <t>Union Standard Insurance Group</t>
  </si>
  <si>
    <t>Debera</t>
  </si>
  <si>
    <t>Gilliam</t>
  </si>
  <si>
    <t>Assistant Vice President - Claim Litigation</t>
  </si>
  <si>
    <t>Irving</t>
  </si>
  <si>
    <t>Austell</t>
  </si>
  <si>
    <t>Plymouth</t>
  </si>
  <si>
    <t>Tacoma</t>
  </si>
  <si>
    <t>Glasgow</t>
  </si>
  <si>
    <t>Colorado Springs</t>
  </si>
  <si>
    <t>Sherman Oaks</t>
  </si>
  <si>
    <t>Windermere</t>
  </si>
  <si>
    <t>Coral Gables</t>
  </si>
  <si>
    <t>OR</t>
  </si>
  <si>
    <t>Manlowe</t>
  </si>
  <si>
    <t>Sheryl</t>
  </si>
  <si>
    <t>Willert</t>
  </si>
  <si>
    <t>Lorena</t>
  </si>
  <si>
    <t>Asheville</t>
  </si>
  <si>
    <t>City</t>
  </si>
  <si>
    <t>State</t>
  </si>
  <si>
    <t>Corporate Counsel - Employment</t>
  </si>
  <si>
    <t>Sweeney &amp; Sheehan, P.C. (Barbara A. O'Connell)</t>
  </si>
  <si>
    <t>EHS Program Manager</t>
  </si>
  <si>
    <t>Counsel, Litigation and Risk</t>
  </si>
  <si>
    <t>Nashville</t>
  </si>
  <si>
    <t>Potomac</t>
  </si>
  <si>
    <t>Beachwood</t>
  </si>
  <si>
    <t>IFG Companies ( The Burlington Insurance Company)</t>
  </si>
  <si>
    <t>Strapp</t>
  </si>
  <si>
    <t>Murchison &amp; Cumming, LLP (Dan L. Longo)</t>
  </si>
  <si>
    <t>McLane Company, Inc.</t>
  </si>
  <si>
    <t>Kim</t>
  </si>
  <si>
    <t>Magyar</t>
  </si>
  <si>
    <t>Vice President and General Counsel, Grocery</t>
  </si>
  <si>
    <t>Poyner Spruill LLP (Steven A. Rowe)</t>
  </si>
  <si>
    <t>Senior Claims Attorney</t>
  </si>
  <si>
    <t>Nature's Sunshine Products</t>
  </si>
  <si>
    <t>Nathan</t>
  </si>
  <si>
    <t>Brower</t>
  </si>
  <si>
    <t>Lehi</t>
  </si>
  <si>
    <t>Strong &amp; Hanni, PC (William B. Ingram)</t>
  </si>
  <si>
    <t>National Express Corporation</t>
  </si>
  <si>
    <t>Steffany</t>
  </si>
  <si>
    <t>Cunningham</t>
  </si>
  <si>
    <t>Williams Kastner (WA) (Rodney L. Umberger); SmithAmundsen LLC (Lew R.C. Bricker); Roetzel &amp; Andress (Bradley A. Wright)</t>
  </si>
  <si>
    <t>Milas</t>
  </si>
  <si>
    <t>San Diego</t>
  </si>
  <si>
    <t>Christina</t>
  </si>
  <si>
    <t>Marinakis</t>
  </si>
  <si>
    <t>Barkas</t>
  </si>
  <si>
    <t>Tallahassee</t>
  </si>
  <si>
    <t>Wilck</t>
  </si>
  <si>
    <t>Erin</t>
  </si>
  <si>
    <t>Schachter</t>
  </si>
  <si>
    <t>Laval</t>
  </si>
  <si>
    <t>Frederick</t>
  </si>
  <si>
    <t>Heiser</t>
  </si>
  <si>
    <t>Managing Shareholder</t>
  </si>
  <si>
    <t>Irvine</t>
  </si>
  <si>
    <t>Snyder</t>
  </si>
  <si>
    <t>American Legal Records</t>
  </si>
  <si>
    <t>Jeff</t>
  </si>
  <si>
    <t>Bygrave</t>
  </si>
  <si>
    <t>Account Executive</t>
  </si>
  <si>
    <t>Broomal</t>
  </si>
  <si>
    <t>O'Hara</t>
  </si>
  <si>
    <t>Sanderson</t>
  </si>
  <si>
    <t>Joshua</t>
  </si>
  <si>
    <t>Praw</t>
  </si>
  <si>
    <t>Z.</t>
  </si>
  <si>
    <t>Devine</t>
  </si>
  <si>
    <t>Kelsey</t>
  </si>
  <si>
    <t>Maxwell</t>
  </si>
  <si>
    <t>Larry</t>
  </si>
  <si>
    <t>Schechtman</t>
  </si>
  <si>
    <t>Funk</t>
  </si>
  <si>
    <t>Director of Business Development</t>
  </si>
  <si>
    <t>Larson King, LLP</t>
  </si>
  <si>
    <t>Rauch</t>
  </si>
  <si>
    <t>St. Paul</t>
  </si>
  <si>
    <t>Pamela</t>
  </si>
  <si>
    <t>Springrose</t>
  </si>
  <si>
    <t>Hallford</t>
  </si>
  <si>
    <t>Dothan</t>
  </si>
  <si>
    <t>EC Rubio</t>
  </si>
  <si>
    <t>René</t>
  </si>
  <si>
    <t>Mauricio</t>
  </si>
  <si>
    <t>Alva</t>
  </si>
  <si>
    <t>Chihuahua</t>
  </si>
  <si>
    <t>Arcadia Settlement Group</t>
  </si>
  <si>
    <t>Regna</t>
  </si>
  <si>
    <t>Scott</t>
  </si>
  <si>
    <t>Self</t>
  </si>
  <si>
    <t>CEW &amp; Partners</t>
  </si>
  <si>
    <t>Sebastien</t>
  </si>
  <si>
    <t>Popijn</t>
  </si>
  <si>
    <t>Brussels</t>
  </si>
  <si>
    <t>Franklin &amp; Prokopik, P.C.</t>
  </si>
  <si>
    <t>Baltimore</t>
  </si>
  <si>
    <t>Ped</t>
  </si>
  <si>
    <t>Montgomery</t>
  </si>
  <si>
    <t>Chief Legal Officer, General Counsel &amp; Secretary</t>
  </si>
  <si>
    <t>Tamara</t>
  </si>
  <si>
    <t>Goorevitz</t>
  </si>
  <si>
    <t>Adam</t>
  </si>
  <si>
    <t>Bloomberg</t>
  </si>
  <si>
    <t>Vice President – Managing Director of Visual Communications</t>
  </si>
  <si>
    <t>Coppell</t>
  </si>
  <si>
    <t>Interface Inc</t>
  </si>
  <si>
    <t>J. Gary</t>
  </si>
  <si>
    <t>Linder</t>
  </si>
  <si>
    <t>Ludwig</t>
  </si>
  <si>
    <t>Strong &amp; Hanni, PC</t>
  </si>
  <si>
    <t>Quattlebaum, Grooms &amp; Tull PLLC</t>
  </si>
  <si>
    <t>P. Shane</t>
  </si>
  <si>
    <t>O'Bryan</t>
  </si>
  <si>
    <t>Williams</t>
  </si>
  <si>
    <t>Little Rock</t>
  </si>
  <si>
    <t>AR</t>
  </si>
  <si>
    <t>Ami</t>
  </si>
  <si>
    <t>Dwyer</t>
  </si>
  <si>
    <t>Global Director Legal Affairs</t>
  </si>
  <si>
    <t>Jones</t>
  </si>
  <si>
    <t>Nicole</t>
  </si>
  <si>
    <t>MacKenzie</t>
  </si>
  <si>
    <t>Managing Director</t>
  </si>
  <si>
    <t>O'Reilly Auto Parts</t>
  </si>
  <si>
    <t>Marion</t>
  </si>
  <si>
    <t>Clark</t>
  </si>
  <si>
    <t>Carr Allison (FL) (Christopher  Barkas)</t>
  </si>
  <si>
    <t>Springfield</t>
  </si>
  <si>
    <t>TELFA Member Attorney</t>
  </si>
  <si>
    <t>Adler Pollock &amp; Sheehan, P.C.</t>
  </si>
  <si>
    <t>Providence</t>
  </si>
  <si>
    <t>RI</t>
  </si>
  <si>
    <t>Brooks</t>
  </si>
  <si>
    <t>Krista</t>
  </si>
  <si>
    <t>Cammack</t>
  </si>
  <si>
    <t>Orlando</t>
  </si>
  <si>
    <t>Lewis Roca</t>
  </si>
  <si>
    <t>Fishbeck</t>
  </si>
  <si>
    <t>Graham</t>
  </si>
  <si>
    <t>USA Hockey</t>
  </si>
  <si>
    <t>Jorgensen</t>
  </si>
  <si>
    <t>Kristina</t>
  </si>
  <si>
    <t>Lawson</t>
  </si>
  <si>
    <t>Walnut Creek</t>
  </si>
  <si>
    <t>Litecky</t>
  </si>
  <si>
    <t>Jorge</t>
  </si>
  <si>
    <t>Monroy</t>
  </si>
  <si>
    <t>Associate Jury Consultant</t>
  </si>
  <si>
    <t>Powers Group</t>
  </si>
  <si>
    <t>Melanie</t>
  </si>
  <si>
    <t>Pate</t>
  </si>
  <si>
    <t>Lewis Roca (Jessica L. Fuller)</t>
  </si>
  <si>
    <t>Pollaro</t>
  </si>
  <si>
    <t>Orcosa</t>
  </si>
  <si>
    <t>Connell Foley LLP (Bryan P. Couch)</t>
  </si>
  <si>
    <t>Schulman</t>
  </si>
  <si>
    <t>Sperber</t>
  </si>
  <si>
    <t>Iliana</t>
  </si>
  <si>
    <t>Valtchanova</t>
  </si>
  <si>
    <t>Structured Settlement Consultant</t>
  </si>
  <si>
    <t>Wilcox, Jr.</t>
  </si>
  <si>
    <t>Spouse/Significant Other</t>
  </si>
  <si>
    <t>Kristin Anderson</t>
  </si>
  <si>
    <t>Paige Bagwell</t>
  </si>
  <si>
    <t>Patty Barkas</t>
  </si>
  <si>
    <t>Margaret Barrow</t>
  </si>
  <si>
    <t>Ed Blankenship</t>
  </si>
  <si>
    <t>Melissa Brooks</t>
  </si>
  <si>
    <t>Charles Burleson</t>
  </si>
  <si>
    <t>Leo Cabanas</t>
  </si>
  <si>
    <t>Paula Bond</t>
  </si>
  <si>
    <t>John Bordeau</t>
  </si>
  <si>
    <t>Ilja Burkoff</t>
  </si>
  <si>
    <t>Julie Clark</t>
  </si>
  <si>
    <t>Rosaleen Close</t>
  </si>
  <si>
    <t>Nicole Coleman</t>
  </si>
  <si>
    <t>Erin Hettrich</t>
  </si>
  <si>
    <t>Laura Harris</t>
  </si>
  <si>
    <t>Jason Cunningham</t>
  </si>
  <si>
    <t>Carmen DeMasters</t>
  </si>
  <si>
    <t>Mary Dinsmore</t>
  </si>
  <si>
    <t>Lisa Dudley</t>
  </si>
  <si>
    <t>Cindy Eichenberger</t>
  </si>
  <si>
    <t>Anthony Forte</t>
  </si>
  <si>
    <t>Kim Frederking</t>
  </si>
  <si>
    <t>Whit Geary</t>
  </si>
  <si>
    <t>Dina Goode</t>
  </si>
  <si>
    <t>Dieta Hardin</t>
  </si>
  <si>
    <t>Thomas harper</t>
  </si>
  <si>
    <t>Shawnta Harrell</t>
  </si>
  <si>
    <t>Rebecca Holmes</t>
  </si>
  <si>
    <t>Iyona Houston</t>
  </si>
  <si>
    <t>Nancy Huebner</t>
  </si>
  <si>
    <t>Kelly Jorgensen</t>
  </si>
  <si>
    <t>Eileen Laffey</t>
  </si>
  <si>
    <t>Thomas Lewis</t>
  </si>
  <si>
    <t>Sherri Lloyd</t>
  </si>
  <si>
    <t>Marti Longo</t>
  </si>
  <si>
    <t>Jill Luft</t>
  </si>
  <si>
    <t>Bill Magyar</t>
  </si>
  <si>
    <t>Jayne Manlowe</t>
  </si>
  <si>
    <t>Pat Marshall</t>
  </si>
  <si>
    <t>Ken Mellard</t>
  </si>
  <si>
    <t>Frances Moreno</t>
  </si>
  <si>
    <t>Debra Muphy</t>
  </si>
  <si>
    <t>Carnen Nunez</t>
  </si>
  <si>
    <t>Denise Oliver</t>
  </si>
  <si>
    <t>Melissa Phipps</t>
  </si>
  <si>
    <t>Heather Pollaro</t>
  </si>
  <si>
    <t>Whitney Prior</t>
  </si>
  <si>
    <t>Angie Rice</t>
  </si>
  <si>
    <t>Sarah Seidl</t>
  </si>
  <si>
    <t>Yvie Sharp</t>
  </si>
  <si>
    <t>Diane Sickler</t>
  </si>
  <si>
    <t>Mike Smith</t>
  </si>
  <si>
    <t>Stacy Somers</t>
  </si>
  <si>
    <t>Jaewoo Son</t>
  </si>
  <si>
    <t>Bruce Stucker</t>
  </si>
  <si>
    <t>Andrea Sturgell</t>
  </si>
  <si>
    <t>Pamela Terry</t>
  </si>
  <si>
    <t>Keith Touchton</t>
  </si>
  <si>
    <t>Patty Cromie</t>
  </si>
  <si>
    <t>Elizabeth Weiss</t>
  </si>
  <si>
    <t>Joanne Welsh</t>
  </si>
  <si>
    <t>Kathleen Winborn</t>
  </si>
  <si>
    <t>Cathy Wingate</t>
  </si>
  <si>
    <t>Micah Woodcook</t>
  </si>
  <si>
    <t>Sean Zak</t>
  </si>
  <si>
    <t>Edwin Van der Ploeg</t>
  </si>
  <si>
    <t>Scott Sonnone</t>
  </si>
  <si>
    <t>Ross Jacobson</t>
  </si>
  <si>
    <t>Randal Jean-Baptiste</t>
  </si>
  <si>
    <t>Jameson Mayr</t>
  </si>
  <si>
    <t>Wayne Phillips</t>
  </si>
  <si>
    <t>Danny Recktenwald</t>
  </si>
  <si>
    <t>Elise Sara</t>
  </si>
  <si>
    <t>Rebecca Sonalia</t>
  </si>
  <si>
    <t>Terry Doherty</t>
  </si>
  <si>
    <t>Matt Disco</t>
  </si>
  <si>
    <t>Faith Fleishman</t>
  </si>
  <si>
    <t>Peter Honigman</t>
  </si>
  <si>
    <t>Tim Hoppa</t>
  </si>
  <si>
    <t>Jay Malcolm</t>
  </si>
  <si>
    <t>Doug Mattson</t>
  </si>
  <si>
    <t>Susan Story</t>
  </si>
  <si>
    <t>John Von der Haar</t>
  </si>
  <si>
    <t>Tigre USA</t>
  </si>
  <si>
    <t>Lopes</t>
  </si>
  <si>
    <t>Rivkin Radler LLP (Stella  Lellos)</t>
  </si>
  <si>
    <t>Janesville</t>
  </si>
  <si>
    <t>Stanford</t>
  </si>
  <si>
    <t>Fitts</t>
  </si>
  <si>
    <t>Barmettler</t>
  </si>
  <si>
    <t>Melanie Fitts</t>
  </si>
  <si>
    <t>Lisle</t>
  </si>
  <si>
    <t>Princeton</t>
  </si>
  <si>
    <t>Netherlands</t>
  </si>
  <si>
    <t>Michael Ridgeman</t>
  </si>
  <si>
    <t>Daniel Moore</t>
  </si>
  <si>
    <t>Michele Gordon</t>
  </si>
  <si>
    <t>Tim Furlan</t>
  </si>
  <si>
    <t>Giovanna Pugliese</t>
  </si>
  <si>
    <t>Tori Regas</t>
  </si>
  <si>
    <t>Jonie Hayes</t>
  </si>
  <si>
    <t>Elizabeth Finnegan</t>
  </si>
  <si>
    <t>Lauren Brower</t>
  </si>
  <si>
    <t>Jill Holt</t>
  </si>
  <si>
    <t>Sean Bafan</t>
  </si>
  <si>
    <t>Katherine Fischer</t>
  </si>
  <si>
    <t>Blair Lloyd</t>
  </si>
  <si>
    <t>Cathia Guiseppe</t>
  </si>
  <si>
    <t>Ahern Insurance</t>
  </si>
  <si>
    <t>Kilano</t>
  </si>
  <si>
    <t>Executive Vice President</t>
  </si>
  <si>
    <t>Michael Lamonte</t>
  </si>
  <si>
    <t>Fee, Smith &amp; Sharp, L.L.P. (Thomas W. Fee)</t>
  </si>
  <si>
    <t>Law School Student</t>
  </si>
  <si>
    <t>Brigham Young University, J. Reuben Clark Law School</t>
  </si>
  <si>
    <t>Isabella</t>
  </si>
  <si>
    <t>Ang</t>
  </si>
  <si>
    <t>Murray</t>
  </si>
  <si>
    <t>Carr Allison</t>
  </si>
  <si>
    <t>Sherri Graham</t>
  </si>
  <si>
    <t>Kyle</t>
  </si>
  <si>
    <t>Weaver</t>
  </si>
  <si>
    <t>Corriston</t>
  </si>
  <si>
    <t>Robin Corriston</t>
  </si>
  <si>
    <t>Tom Randall</t>
  </si>
  <si>
    <t>Andrew</t>
  </si>
  <si>
    <t>Kristie Kelley</t>
  </si>
  <si>
    <t>Savannah</t>
  </si>
  <si>
    <t>Bell</t>
  </si>
  <si>
    <t>Aaron Bell</t>
  </si>
  <si>
    <t>Emma</t>
  </si>
  <si>
    <t>Nowacki</t>
  </si>
  <si>
    <t>Ty Ketchum</t>
  </si>
  <si>
    <t>Jackie Priebe</t>
  </si>
  <si>
    <t>Goodsill Anderson Quinn &amp; Stifel LLP</t>
  </si>
  <si>
    <t>Johnathan</t>
  </si>
  <si>
    <t>Bolton</t>
  </si>
  <si>
    <t>Honolulu</t>
  </si>
  <si>
    <t>HI</t>
  </si>
  <si>
    <t>Linda Tremblay</t>
  </si>
  <si>
    <t>Kathryn Brown</t>
  </si>
  <si>
    <t>Jungle Scout</t>
  </si>
  <si>
    <t>Lowe</t>
  </si>
  <si>
    <t>USLAW NETWORK, Inc.</t>
  </si>
  <si>
    <t>Rebecca Lowe</t>
  </si>
  <si>
    <t>Kuehne + Nagel, Inc.</t>
  </si>
  <si>
    <t>Elferdink</t>
  </si>
  <si>
    <t>Director Real Estate US</t>
  </si>
  <si>
    <t>Sweeny Wingate &amp; Barrow, P.A. (Kenneth B. Wingate)</t>
  </si>
  <si>
    <t>Jersey City</t>
  </si>
  <si>
    <t>Jennifer Elferdink</t>
  </si>
  <si>
    <t>Kut Loup</t>
  </si>
  <si>
    <t>Beimdiek</t>
  </si>
  <si>
    <t>Fee, Smith &amp; Sharp, L.L.P. (Michael P. Sharp)</t>
  </si>
  <si>
    <t>Roland Mombelli</t>
  </si>
  <si>
    <t>Joy</t>
  </si>
  <si>
    <t>Woller</t>
  </si>
  <si>
    <t>Adam Teckman</t>
  </si>
  <si>
    <t>MDD Forensic Accountants</t>
  </si>
  <si>
    <t>Trey</t>
  </si>
  <si>
    <t>Sandoval</t>
  </si>
  <si>
    <t>Windfont</t>
  </si>
  <si>
    <t>Philip Boudewyns</t>
  </si>
  <si>
    <t>Suzanne Feinberg</t>
  </si>
  <si>
    <t>USLAW Guest</t>
  </si>
  <si>
    <t>Moran Reeves Conn</t>
  </si>
  <si>
    <t>Marty</t>
  </si>
  <si>
    <t>Conn</t>
  </si>
  <si>
    <t>Richmond</t>
  </si>
  <si>
    <t>Dewayne</t>
  </si>
  <si>
    <t>Lonas</t>
  </si>
  <si>
    <t>Shyrell</t>
  </si>
  <si>
    <t>Reed</t>
  </si>
  <si>
    <t>General Counsel – North America</t>
  </si>
  <si>
    <t>NRG</t>
  </si>
  <si>
    <t>Kelli</t>
  </si>
  <si>
    <t>Gunter</t>
  </si>
  <si>
    <t>MehaffyWeber (B. Trey Sandoval)</t>
  </si>
  <si>
    <t>Hendrickson</t>
  </si>
  <si>
    <t>Heather Smith</t>
  </si>
  <si>
    <t>Palma</t>
  </si>
  <si>
    <t>Miami</t>
  </si>
  <si>
    <t>Nancy Palma</t>
  </si>
  <si>
    <t>Matt Sperati</t>
  </si>
  <si>
    <t>Heister</t>
  </si>
  <si>
    <t>Laura</t>
  </si>
  <si>
    <t>Theresa Cotton</t>
  </si>
  <si>
    <t>Beth Schwartz</t>
  </si>
  <si>
    <t>Rubin and Rudman LLP</t>
  </si>
  <si>
    <t>Alfred</t>
  </si>
  <si>
    <t>Gray, Jr.</t>
  </si>
  <si>
    <t>Boston</t>
  </si>
  <si>
    <t>MA</t>
  </si>
  <si>
    <t>South Texas College of Law, Houston</t>
  </si>
  <si>
    <t>Tatiana</t>
  </si>
  <si>
    <t>Barraza</t>
  </si>
  <si>
    <t>Forney</t>
  </si>
  <si>
    <t>Southern University Law Center</t>
  </si>
  <si>
    <t>Ronesha</t>
  </si>
  <si>
    <t>Braxton</t>
  </si>
  <si>
    <t>Havey</t>
  </si>
  <si>
    <t>Ebony</t>
  </si>
  <si>
    <t>Cormier</t>
  </si>
  <si>
    <t>Grand Prairie</t>
  </si>
  <si>
    <t>Linda Olsen</t>
  </si>
  <si>
    <t>Frank</t>
  </si>
  <si>
    <t>Gattuso</t>
  </si>
  <si>
    <t>Syracuse University College of Law</t>
  </si>
  <si>
    <t>Brandon</t>
  </si>
  <si>
    <t>DeRojas</t>
  </si>
  <si>
    <t>Chasse</t>
  </si>
  <si>
    <t>T. Mina Supply Inc.</t>
  </si>
  <si>
    <t>Mina</t>
  </si>
  <si>
    <t>Douglaston</t>
  </si>
  <si>
    <t>Catherine Wilbanks</t>
  </si>
  <si>
    <t>Normand</t>
  </si>
  <si>
    <t>Therrien</t>
  </si>
  <si>
    <t>Straus</t>
  </si>
  <si>
    <t>Tulane Law School</t>
  </si>
  <si>
    <t>Goldia</t>
  </si>
  <si>
    <t>Ezekwere</t>
  </si>
  <si>
    <t>United Road Services</t>
  </si>
  <si>
    <t>Charles</t>
  </si>
  <si>
    <t>Baxter</t>
  </si>
  <si>
    <t>Williams Kastner (WA) (Rodney L. Umberger); Roetzel &amp; Andress (Bradley A. Wright)</t>
  </si>
  <si>
    <t>Cindy Baxter</t>
  </si>
  <si>
    <t>University of Alabama School of Law</t>
  </si>
  <si>
    <t>Jada</t>
  </si>
  <si>
    <t>Haynes</t>
  </si>
  <si>
    <t>University of Tennessee College of Law</t>
  </si>
  <si>
    <t>Tatiyana</t>
  </si>
  <si>
    <t>Knoxville</t>
  </si>
  <si>
    <t>University of Washington School of Law</t>
  </si>
  <si>
    <t>Mayers</t>
  </si>
  <si>
    <t>Port Jefferson Station</t>
  </si>
  <si>
    <t>Valley National Bank</t>
  </si>
  <si>
    <t>Senior Vice President and Associate General Counsel</t>
  </si>
  <si>
    <t>Wayne</t>
  </si>
  <si>
    <t>Bonnie Myrdahl</t>
  </si>
  <si>
    <t>Wendi Chavez</t>
  </si>
  <si>
    <t>Wicker Smith</t>
  </si>
  <si>
    <t>Christin</t>
  </si>
  <si>
    <t>Cohen</t>
  </si>
  <si>
    <t>Fort Lauderdale</t>
  </si>
  <si>
    <t>Jacob</t>
  </si>
  <si>
    <t>Liro</t>
  </si>
  <si>
    <t>Amy Liro</t>
  </si>
  <si>
    <t>Williams Kastner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</si>
</sst>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4" fillId="0" borderId="0" xfId="1" applyFont="1" applyFill="1" applyBorder="1" applyAlignment="1">
      <alignment vertical="center"/>
    </xf>
    <xf numFmtId="0" fontId="3" fillId="0" borderId="0" xfId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647E9-268F-4CB3-8978-D69D38E8EA96}">
  <sheetPr>
    <pageSetUpPr fitToPage="1"/>
  </sheetPr>
  <dimension ref="A1:N281"/>
  <sheetViews>
    <sheetView tabSelected="1" workbookViewId="0">
      <pane ySplit="1" topLeftCell="A2" activePane="bottomLeft" state="frozen"/>
      <selection activeCell="G1" sqref="G1"/>
      <selection pane="bottomLeft" activeCell="B8" sqref="B8"/>
    </sheetView>
  </sheetViews>
  <sheetFormatPr defaultRowHeight="14.75" x14ac:dyDescent="0.75"/>
  <cols>
    <col min="1" max="1" width="21.90625" style="1" bestFit="1" customWidth="1"/>
    <col min="2" max="2" width="49.953125" style="1" bestFit="1" customWidth="1"/>
    <col min="3" max="3" width="10.1796875" style="1" bestFit="1" customWidth="1"/>
    <col min="4" max="4" width="12" style="1" bestFit="1" customWidth="1"/>
    <col min="5" max="5" width="13.76953125" style="1" bestFit="1" customWidth="1"/>
    <col min="6" max="6" width="45.6796875" style="12" customWidth="1"/>
    <col min="7" max="7" width="18.26953125" style="1" bestFit="1" customWidth="1"/>
    <col min="8" max="8" width="10.6328125" style="1" bestFit="1" customWidth="1"/>
    <col min="9" max="9" width="21.76953125" style="1" bestFit="1" customWidth="1"/>
    <col min="10" max="10" width="50.6796875" style="12" customWidth="1"/>
    <col min="11" max="11" width="10.6328125" style="1" bestFit="1" customWidth="1"/>
    <col min="12" max="12" width="35.04296875" style="1" bestFit="1" customWidth="1"/>
    <col min="13" max="13" width="17.6796875" style="1" bestFit="1" customWidth="1"/>
    <col min="14" max="14" width="27.04296875" style="1" bestFit="1" customWidth="1"/>
    <col min="15" max="16384" width="8.7265625" style="1"/>
  </cols>
  <sheetData>
    <row r="1" spans="1:12" s="4" customFormat="1" x14ac:dyDescent="0.75">
      <c r="A1" s="4" t="s">
        <v>26</v>
      </c>
      <c r="B1" s="4" t="s">
        <v>0</v>
      </c>
      <c r="C1" s="4" t="s">
        <v>1</v>
      </c>
      <c r="D1" s="4" t="s">
        <v>2</v>
      </c>
      <c r="E1" s="4" t="s">
        <v>3</v>
      </c>
      <c r="F1" s="8" t="s">
        <v>4</v>
      </c>
      <c r="G1" s="4" t="s">
        <v>764</v>
      </c>
      <c r="H1" s="4" t="s">
        <v>765</v>
      </c>
      <c r="I1" s="4" t="s">
        <v>910</v>
      </c>
      <c r="J1" s="8" t="s">
        <v>5</v>
      </c>
    </row>
    <row r="2" spans="1:12" s="6" customFormat="1" x14ac:dyDescent="0.75">
      <c r="A2" s="5" t="s">
        <v>466</v>
      </c>
      <c r="B2" s="5" t="s">
        <v>140</v>
      </c>
      <c r="C2" s="5" t="s">
        <v>141</v>
      </c>
      <c r="D2" s="5" t="s">
        <v>117</v>
      </c>
      <c r="E2" s="5" t="s">
        <v>142</v>
      </c>
      <c r="F2" s="9" t="s">
        <v>847</v>
      </c>
      <c r="G2" s="5" t="s">
        <v>467</v>
      </c>
      <c r="H2" s="5" t="s">
        <v>468</v>
      </c>
      <c r="I2" s="6" t="s">
        <v>930</v>
      </c>
      <c r="J2" s="9" t="s">
        <v>143</v>
      </c>
      <c r="L2" s="5"/>
    </row>
    <row r="3" spans="1:12" s="6" customFormat="1" x14ac:dyDescent="0.75">
      <c r="A3" s="5" t="s">
        <v>491</v>
      </c>
      <c r="B3" s="5" t="s">
        <v>878</v>
      </c>
      <c r="C3" s="5" t="s">
        <v>8</v>
      </c>
      <c r="D3" s="5" t="s">
        <v>17</v>
      </c>
      <c r="E3" s="5" t="s">
        <v>881</v>
      </c>
      <c r="F3" s="9" t="s">
        <v>13</v>
      </c>
      <c r="G3" s="5" t="s">
        <v>879</v>
      </c>
      <c r="H3" s="5" t="s">
        <v>880</v>
      </c>
      <c r="I3" s="6" t="s">
        <v>916</v>
      </c>
      <c r="J3" s="10"/>
      <c r="L3" s="5"/>
    </row>
    <row r="4" spans="1:12" s="6" customFormat="1" x14ac:dyDescent="0.75">
      <c r="A4" s="5" t="s">
        <v>466</v>
      </c>
      <c r="B4" s="5" t="s">
        <v>321</v>
      </c>
      <c r="C4" s="5" t="s">
        <v>317</v>
      </c>
      <c r="D4" s="5" t="s">
        <v>29</v>
      </c>
      <c r="E4" s="5" t="s">
        <v>322</v>
      </c>
      <c r="F4" s="9" t="s">
        <v>768</v>
      </c>
      <c r="G4" s="5" t="s">
        <v>482</v>
      </c>
      <c r="H4" s="5" t="s">
        <v>483</v>
      </c>
      <c r="I4" s="6" t="s">
        <v>1007</v>
      </c>
      <c r="J4" s="9" t="s">
        <v>56</v>
      </c>
      <c r="L4" s="5"/>
    </row>
    <row r="5" spans="1:12" s="6" customFormat="1" x14ac:dyDescent="0.75">
      <c r="A5" s="5" t="s">
        <v>466</v>
      </c>
      <c r="B5" s="5" t="s">
        <v>321</v>
      </c>
      <c r="C5" s="5" t="s">
        <v>14</v>
      </c>
      <c r="D5" s="5" t="s">
        <v>29</v>
      </c>
      <c r="E5" s="5" t="s">
        <v>469</v>
      </c>
      <c r="F5" s="9" t="s">
        <v>55</v>
      </c>
      <c r="G5" s="5" t="s">
        <v>470</v>
      </c>
      <c r="H5" s="5" t="s">
        <v>471</v>
      </c>
      <c r="I5" s="6" t="s">
        <v>964</v>
      </c>
      <c r="J5" s="9" t="s">
        <v>56</v>
      </c>
      <c r="L5" s="5"/>
    </row>
    <row r="6" spans="1:12" s="6" customFormat="1" x14ac:dyDescent="0.75">
      <c r="A6" s="5" t="s">
        <v>466</v>
      </c>
      <c r="B6" s="5" t="s">
        <v>116</v>
      </c>
      <c r="C6" s="5" t="s">
        <v>8</v>
      </c>
      <c r="D6" s="5" t="s">
        <v>117</v>
      </c>
      <c r="E6" s="5" t="s">
        <v>118</v>
      </c>
      <c r="F6" s="9" t="s">
        <v>119</v>
      </c>
      <c r="G6" s="5" t="s">
        <v>472</v>
      </c>
      <c r="H6" s="5" t="s">
        <v>473</v>
      </c>
      <c r="I6" s="5"/>
      <c r="J6" s="9" t="s">
        <v>120</v>
      </c>
      <c r="L6" s="5"/>
    </row>
    <row r="7" spans="1:12" s="6" customFormat="1" x14ac:dyDescent="0.75">
      <c r="A7" s="6" t="s">
        <v>466</v>
      </c>
      <c r="B7" s="6" t="s">
        <v>1020</v>
      </c>
      <c r="C7" s="6" t="s">
        <v>49</v>
      </c>
      <c r="E7" s="6" t="s">
        <v>1021</v>
      </c>
      <c r="F7" s="11" t="s">
        <v>1022</v>
      </c>
      <c r="G7" s="6" t="s">
        <v>792</v>
      </c>
      <c r="H7" s="6" t="s">
        <v>554</v>
      </c>
      <c r="I7" s="6" t="s">
        <v>1023</v>
      </c>
      <c r="J7" s="11" t="s">
        <v>716</v>
      </c>
      <c r="L7" s="2"/>
    </row>
    <row r="8" spans="1:12" s="6" customFormat="1" ht="29.5" x14ac:dyDescent="0.75">
      <c r="A8" s="5" t="s">
        <v>466</v>
      </c>
      <c r="B8" s="5" t="s">
        <v>196</v>
      </c>
      <c r="C8" s="5" t="s">
        <v>197</v>
      </c>
      <c r="D8" s="5" t="s">
        <v>198</v>
      </c>
      <c r="E8" s="5" t="s">
        <v>199</v>
      </c>
      <c r="F8" s="9" t="s">
        <v>781</v>
      </c>
      <c r="G8" s="5" t="s">
        <v>474</v>
      </c>
      <c r="H8" s="5" t="s">
        <v>475</v>
      </c>
      <c r="I8" s="6" t="s">
        <v>963</v>
      </c>
      <c r="J8" s="9" t="s">
        <v>200</v>
      </c>
      <c r="L8" s="5"/>
    </row>
    <row r="9" spans="1:12" s="6" customFormat="1" x14ac:dyDescent="0.75">
      <c r="A9" s="5" t="s">
        <v>596</v>
      </c>
      <c r="B9" s="5" t="s">
        <v>806</v>
      </c>
      <c r="C9" s="5" t="s">
        <v>807</v>
      </c>
      <c r="D9" s="5" t="s">
        <v>29</v>
      </c>
      <c r="E9" s="5" t="s">
        <v>808</v>
      </c>
      <c r="F9" s="9" t="s">
        <v>809</v>
      </c>
      <c r="G9" s="5" t="s">
        <v>810</v>
      </c>
      <c r="H9" s="5" t="s">
        <v>621</v>
      </c>
      <c r="I9" s="5"/>
      <c r="J9" s="10"/>
      <c r="L9" s="5"/>
    </row>
    <row r="10" spans="1:12" s="6" customFormat="1" x14ac:dyDescent="0.75">
      <c r="A10" s="5" t="s">
        <v>596</v>
      </c>
      <c r="B10" s="5" t="s">
        <v>806</v>
      </c>
      <c r="C10" s="5" t="s">
        <v>319</v>
      </c>
      <c r="D10" s="5" t="s">
        <v>29</v>
      </c>
      <c r="E10" s="5" t="s">
        <v>821</v>
      </c>
      <c r="F10" s="9" t="s">
        <v>822</v>
      </c>
      <c r="G10" s="5" t="s">
        <v>810</v>
      </c>
      <c r="H10" s="5" t="s">
        <v>621</v>
      </c>
      <c r="I10" s="5"/>
      <c r="J10" s="10"/>
      <c r="L10" s="5"/>
    </row>
    <row r="11" spans="1:12" s="6" customFormat="1" x14ac:dyDescent="0.75">
      <c r="A11" s="5" t="s">
        <v>466</v>
      </c>
      <c r="B11" s="5" t="s">
        <v>476</v>
      </c>
      <c r="C11" s="5" t="s">
        <v>237</v>
      </c>
      <c r="D11" s="5" t="s">
        <v>477</v>
      </c>
      <c r="E11" s="5" t="s">
        <v>478</v>
      </c>
      <c r="F11" s="9" t="s">
        <v>479</v>
      </c>
      <c r="G11" s="5" t="s">
        <v>480</v>
      </c>
      <c r="H11" s="5" t="s">
        <v>481</v>
      </c>
      <c r="I11" s="6" t="s">
        <v>924</v>
      </c>
      <c r="J11" s="9" t="s">
        <v>162</v>
      </c>
      <c r="L11" s="5"/>
    </row>
    <row r="12" spans="1:12" s="6" customFormat="1" x14ac:dyDescent="0.75">
      <c r="A12" s="5" t="s">
        <v>596</v>
      </c>
      <c r="B12" s="5" t="s">
        <v>835</v>
      </c>
      <c r="C12" s="5" t="s">
        <v>333</v>
      </c>
      <c r="D12" s="5" t="s">
        <v>29</v>
      </c>
      <c r="E12" s="5" t="s">
        <v>836</v>
      </c>
      <c r="F12" s="9" t="s">
        <v>23</v>
      </c>
      <c r="G12" s="5" t="s">
        <v>641</v>
      </c>
      <c r="H12" s="5" t="s">
        <v>483</v>
      </c>
      <c r="I12" s="5"/>
      <c r="J12" s="10"/>
      <c r="L12" s="5"/>
    </row>
    <row r="13" spans="1:12" s="6" customFormat="1" x14ac:dyDescent="0.75">
      <c r="A13" s="5" t="s">
        <v>596</v>
      </c>
      <c r="B13" s="5" t="s">
        <v>835</v>
      </c>
      <c r="C13" s="5" t="s">
        <v>906</v>
      </c>
      <c r="D13" s="5" t="s">
        <v>29</v>
      </c>
      <c r="E13" s="5" t="s">
        <v>907</v>
      </c>
      <c r="F13" s="9" t="s">
        <v>908</v>
      </c>
      <c r="G13" s="5" t="s">
        <v>683</v>
      </c>
      <c r="H13" s="5" t="s">
        <v>621</v>
      </c>
      <c r="I13" s="5"/>
      <c r="J13" s="10"/>
      <c r="L13" s="5"/>
    </row>
    <row r="14" spans="1:12" s="6" customFormat="1" x14ac:dyDescent="0.75">
      <c r="A14" s="5" t="s">
        <v>466</v>
      </c>
      <c r="B14" s="5" t="s">
        <v>121</v>
      </c>
      <c r="C14" s="5" t="s">
        <v>122</v>
      </c>
      <c r="D14" s="5" t="s">
        <v>29</v>
      </c>
      <c r="E14" s="5" t="s">
        <v>123</v>
      </c>
      <c r="F14" s="9" t="s">
        <v>124</v>
      </c>
      <c r="G14" s="5" t="s">
        <v>482</v>
      </c>
      <c r="H14" s="5" t="s">
        <v>483</v>
      </c>
      <c r="I14" s="5"/>
      <c r="J14" s="9" t="s">
        <v>125</v>
      </c>
      <c r="L14" s="5"/>
    </row>
    <row r="15" spans="1:12" s="6" customFormat="1" x14ac:dyDescent="0.75">
      <c r="A15" s="5" t="s">
        <v>466</v>
      </c>
      <c r="B15" s="5" t="s">
        <v>121</v>
      </c>
      <c r="C15" s="5" t="s">
        <v>331</v>
      </c>
      <c r="D15" s="5" t="s">
        <v>29</v>
      </c>
      <c r="E15" s="5" t="s">
        <v>332</v>
      </c>
      <c r="F15" s="9" t="s">
        <v>766</v>
      </c>
      <c r="G15" s="5" t="s">
        <v>717</v>
      </c>
      <c r="H15" s="5" t="s">
        <v>621</v>
      </c>
      <c r="I15" s="5"/>
      <c r="J15" s="9" t="s">
        <v>767</v>
      </c>
      <c r="L15" s="5"/>
    </row>
    <row r="16" spans="1:12" s="6" customFormat="1" x14ac:dyDescent="0.75">
      <c r="A16" s="5" t="s">
        <v>466</v>
      </c>
      <c r="B16" s="5" t="s">
        <v>484</v>
      </c>
      <c r="C16" s="5" t="s">
        <v>72</v>
      </c>
      <c r="D16" s="5" t="s">
        <v>237</v>
      </c>
      <c r="E16" s="5" t="s">
        <v>487</v>
      </c>
      <c r="F16" s="9" t="s">
        <v>488</v>
      </c>
      <c r="G16" s="5" t="s">
        <v>489</v>
      </c>
      <c r="H16" s="5" t="s">
        <v>490</v>
      </c>
      <c r="I16" s="5"/>
      <c r="J16" s="9" t="s">
        <v>1024</v>
      </c>
      <c r="L16" s="5"/>
    </row>
    <row r="17" spans="1:14" s="6" customFormat="1" x14ac:dyDescent="0.75">
      <c r="A17" s="5" t="s">
        <v>491</v>
      </c>
      <c r="B17" s="5" t="s">
        <v>47</v>
      </c>
      <c r="C17" s="5" t="s">
        <v>105</v>
      </c>
      <c r="D17" s="5" t="s">
        <v>29</v>
      </c>
      <c r="E17" s="5" t="s">
        <v>1001</v>
      </c>
      <c r="F17" s="9" t="s">
        <v>13</v>
      </c>
      <c r="G17" s="5" t="s">
        <v>492</v>
      </c>
      <c r="H17" s="5" t="s">
        <v>493</v>
      </c>
      <c r="I17" s="5"/>
      <c r="J17" s="10"/>
      <c r="L17" s="5"/>
    </row>
    <row r="18" spans="1:14" s="6" customFormat="1" x14ac:dyDescent="0.75">
      <c r="A18" s="5" t="s">
        <v>491</v>
      </c>
      <c r="B18" s="5" t="s">
        <v>47</v>
      </c>
      <c r="C18" s="5" t="s">
        <v>338</v>
      </c>
      <c r="D18" s="5" t="s">
        <v>117</v>
      </c>
      <c r="E18" s="5" t="s">
        <v>339</v>
      </c>
      <c r="F18" s="9" t="s">
        <v>13</v>
      </c>
      <c r="G18" s="5" t="s">
        <v>492</v>
      </c>
      <c r="H18" s="5" t="s">
        <v>493</v>
      </c>
      <c r="I18" s="5"/>
      <c r="J18" s="10"/>
      <c r="L18" s="5"/>
    </row>
    <row r="19" spans="1:14" s="6" customFormat="1" x14ac:dyDescent="0.75">
      <c r="A19" s="5" t="s">
        <v>491</v>
      </c>
      <c r="B19" s="5" t="s">
        <v>422</v>
      </c>
      <c r="C19" s="5" t="s">
        <v>18</v>
      </c>
      <c r="D19" s="5" t="s">
        <v>311</v>
      </c>
      <c r="E19" s="5" t="s">
        <v>423</v>
      </c>
      <c r="F19" s="9" t="s">
        <v>13</v>
      </c>
      <c r="G19" s="5" t="s">
        <v>494</v>
      </c>
      <c r="H19" s="5" t="s">
        <v>486</v>
      </c>
      <c r="I19" s="5"/>
      <c r="J19" s="10"/>
      <c r="L19" s="5"/>
    </row>
    <row r="20" spans="1:14" s="6" customFormat="1" x14ac:dyDescent="0.75">
      <c r="A20" s="5" t="s">
        <v>491</v>
      </c>
      <c r="B20" s="5" t="s">
        <v>422</v>
      </c>
      <c r="C20" s="5" t="s">
        <v>319</v>
      </c>
      <c r="D20" s="5" t="s">
        <v>9</v>
      </c>
      <c r="E20" s="5" t="s">
        <v>495</v>
      </c>
      <c r="F20" s="9" t="s">
        <v>13</v>
      </c>
      <c r="G20" s="5" t="s">
        <v>496</v>
      </c>
      <c r="H20" s="5" t="s">
        <v>486</v>
      </c>
      <c r="I20" s="6" t="s">
        <v>953</v>
      </c>
      <c r="J20" s="10"/>
      <c r="L20" s="5"/>
    </row>
    <row r="21" spans="1:14" s="6" customFormat="1" x14ac:dyDescent="0.75">
      <c r="A21" s="5" t="s">
        <v>491</v>
      </c>
      <c r="B21" s="5" t="s">
        <v>349</v>
      </c>
      <c r="C21" s="5" t="s">
        <v>350</v>
      </c>
      <c r="D21" s="5" t="s">
        <v>17</v>
      </c>
      <c r="E21" s="5" t="s">
        <v>351</v>
      </c>
      <c r="F21" s="9" t="s">
        <v>13</v>
      </c>
      <c r="G21" s="5" t="s">
        <v>497</v>
      </c>
      <c r="H21" s="5" t="s">
        <v>29</v>
      </c>
      <c r="I21" s="5"/>
      <c r="J21" s="10"/>
      <c r="L21" s="5"/>
    </row>
    <row r="22" spans="1:14" s="6" customFormat="1" x14ac:dyDescent="0.75">
      <c r="A22" s="5" t="s">
        <v>466</v>
      </c>
      <c r="B22" s="5" t="s">
        <v>98</v>
      </c>
      <c r="C22" s="5" t="s">
        <v>81</v>
      </c>
      <c r="D22" s="5" t="s">
        <v>6</v>
      </c>
      <c r="E22" s="5" t="s">
        <v>99</v>
      </c>
      <c r="F22" s="9" t="s">
        <v>7</v>
      </c>
      <c r="G22" s="5" t="s">
        <v>498</v>
      </c>
      <c r="H22" s="5" t="s">
        <v>499</v>
      </c>
      <c r="I22" s="6" t="s">
        <v>975</v>
      </c>
      <c r="J22" s="9" t="s">
        <v>1024</v>
      </c>
      <c r="L22" s="5"/>
    </row>
    <row r="23" spans="1:14" s="6" customFormat="1" x14ac:dyDescent="0.75">
      <c r="A23" s="5" t="s">
        <v>466</v>
      </c>
      <c r="B23" s="5" t="s">
        <v>500</v>
      </c>
      <c r="C23" s="5" t="s">
        <v>501</v>
      </c>
      <c r="D23" s="5" t="s">
        <v>44</v>
      </c>
      <c r="E23" s="5" t="s">
        <v>502</v>
      </c>
      <c r="F23" s="9" t="s">
        <v>503</v>
      </c>
      <c r="G23" s="5" t="s">
        <v>504</v>
      </c>
      <c r="H23" s="5" t="s">
        <v>490</v>
      </c>
      <c r="I23" s="6" t="s">
        <v>920</v>
      </c>
      <c r="J23" s="9" t="s">
        <v>505</v>
      </c>
      <c r="L23" s="5"/>
    </row>
    <row r="24" spans="1:14" s="6" customFormat="1" x14ac:dyDescent="0.75">
      <c r="A24" s="5" t="s">
        <v>466</v>
      </c>
      <c r="B24" s="5" t="s">
        <v>112</v>
      </c>
      <c r="C24" s="5" t="s">
        <v>113</v>
      </c>
      <c r="D24" s="5" t="s">
        <v>29</v>
      </c>
      <c r="E24" s="5" t="s">
        <v>114</v>
      </c>
      <c r="F24" s="9" t="s">
        <v>41</v>
      </c>
      <c r="G24" s="5" t="s">
        <v>506</v>
      </c>
      <c r="H24" s="5" t="s">
        <v>507</v>
      </c>
      <c r="J24" s="9" t="s">
        <v>115</v>
      </c>
      <c r="L24" s="5"/>
    </row>
    <row r="25" spans="1:14" s="6" customFormat="1" x14ac:dyDescent="0.75">
      <c r="A25" s="5" t="s">
        <v>1025</v>
      </c>
      <c r="B25" s="5" t="s">
        <v>1026</v>
      </c>
      <c r="C25" s="6" t="s">
        <v>1027</v>
      </c>
      <c r="E25" s="6" t="s">
        <v>1028</v>
      </c>
      <c r="F25" s="11"/>
      <c r="G25" s="6" t="s">
        <v>1029</v>
      </c>
      <c r="H25" s="6" t="s">
        <v>611</v>
      </c>
      <c r="J25" s="11"/>
    </row>
    <row r="26" spans="1:14" s="6" customFormat="1" ht="29.5" x14ac:dyDescent="0.75">
      <c r="A26" s="5" t="s">
        <v>466</v>
      </c>
      <c r="B26" s="5" t="s">
        <v>508</v>
      </c>
      <c r="C26" s="5" t="s">
        <v>8</v>
      </c>
      <c r="D26" s="5" t="s">
        <v>237</v>
      </c>
      <c r="E26" s="5" t="s">
        <v>509</v>
      </c>
      <c r="F26" s="9" t="s">
        <v>510</v>
      </c>
      <c r="G26" s="5" t="s">
        <v>511</v>
      </c>
      <c r="H26" s="5" t="s">
        <v>473</v>
      </c>
      <c r="I26" s="6" t="s">
        <v>945</v>
      </c>
      <c r="J26" s="9" t="s">
        <v>512</v>
      </c>
      <c r="L26" s="5"/>
    </row>
    <row r="27" spans="1:14" s="6" customFormat="1" x14ac:dyDescent="0.75">
      <c r="A27" s="5" t="s">
        <v>877</v>
      </c>
      <c r="B27" s="5" t="s">
        <v>393</v>
      </c>
      <c r="C27" s="5" t="s">
        <v>394</v>
      </c>
      <c r="D27" s="5" t="s">
        <v>395</v>
      </c>
      <c r="E27" s="5" t="s">
        <v>396</v>
      </c>
      <c r="F27" s="9" t="s">
        <v>13</v>
      </c>
      <c r="G27" s="5" t="s">
        <v>513</v>
      </c>
      <c r="H27" s="5" t="s">
        <v>29</v>
      </c>
      <c r="I27" s="5"/>
      <c r="J27" s="10"/>
      <c r="L27" s="5"/>
    </row>
    <row r="28" spans="1:14" s="6" customFormat="1" ht="29.5" x14ac:dyDescent="0.75">
      <c r="A28" s="5" t="s">
        <v>466</v>
      </c>
      <c r="B28" s="5" t="s">
        <v>424</v>
      </c>
      <c r="C28" s="5" t="s">
        <v>514</v>
      </c>
      <c r="D28" s="5" t="s">
        <v>29</v>
      </c>
      <c r="E28" s="5" t="s">
        <v>515</v>
      </c>
      <c r="F28" s="9" t="s">
        <v>516</v>
      </c>
      <c r="G28" s="5" t="s">
        <v>517</v>
      </c>
      <c r="H28" s="5" t="s">
        <v>518</v>
      </c>
      <c r="I28" s="6" t="s">
        <v>981</v>
      </c>
      <c r="J28" s="9" t="s">
        <v>519</v>
      </c>
      <c r="L28" s="5"/>
    </row>
    <row r="29" spans="1:14" s="6" customFormat="1" ht="29.5" x14ac:dyDescent="0.75">
      <c r="A29" s="5" t="s">
        <v>466</v>
      </c>
      <c r="B29" s="5" t="s">
        <v>424</v>
      </c>
      <c r="C29" s="5" t="s">
        <v>240</v>
      </c>
      <c r="D29" s="5" t="s">
        <v>29</v>
      </c>
      <c r="E29" s="5" t="s">
        <v>425</v>
      </c>
      <c r="F29" s="9" t="s">
        <v>426</v>
      </c>
      <c r="G29" s="5" t="s">
        <v>520</v>
      </c>
      <c r="H29" s="5" t="s">
        <v>521</v>
      </c>
      <c r="I29" s="5"/>
      <c r="J29" s="9" t="s">
        <v>427</v>
      </c>
      <c r="L29" s="5"/>
    </row>
    <row r="30" spans="1:14" s="6" customFormat="1" x14ac:dyDescent="0.75">
      <c r="A30" s="5" t="s">
        <v>491</v>
      </c>
      <c r="B30" s="5" t="s">
        <v>1030</v>
      </c>
      <c r="C30" s="5" t="s">
        <v>656</v>
      </c>
      <c r="D30" s="5" t="s">
        <v>29</v>
      </c>
      <c r="E30" s="5" t="s">
        <v>795</v>
      </c>
      <c r="F30" s="9" t="s">
        <v>13</v>
      </c>
      <c r="G30" s="5" t="s">
        <v>796</v>
      </c>
      <c r="H30" s="5" t="s">
        <v>473</v>
      </c>
      <c r="I30" s="6" t="s">
        <v>913</v>
      </c>
      <c r="J30" s="10"/>
      <c r="L30" s="5"/>
      <c r="N30" s="5"/>
    </row>
    <row r="31" spans="1:14" s="6" customFormat="1" x14ac:dyDescent="0.75">
      <c r="A31" s="5" t="s">
        <v>491</v>
      </c>
      <c r="B31" s="5" t="s">
        <v>1030</v>
      </c>
      <c r="C31" s="5" t="s">
        <v>101</v>
      </c>
      <c r="D31" s="5" t="s">
        <v>193</v>
      </c>
      <c r="E31" s="5" t="s">
        <v>887</v>
      </c>
      <c r="F31" s="9" t="s">
        <v>13</v>
      </c>
      <c r="G31" s="5" t="s">
        <v>796</v>
      </c>
      <c r="H31" s="5" t="s">
        <v>473</v>
      </c>
      <c r="I31" s="5" t="s">
        <v>1031</v>
      </c>
      <c r="J31" s="10"/>
      <c r="L31" s="5"/>
    </row>
    <row r="32" spans="1:14" s="6" customFormat="1" x14ac:dyDescent="0.75">
      <c r="A32" s="5" t="s">
        <v>491</v>
      </c>
      <c r="B32" s="5" t="s">
        <v>1030</v>
      </c>
      <c r="C32" s="5" t="s">
        <v>826</v>
      </c>
      <c r="D32" s="5" t="s">
        <v>827</v>
      </c>
      <c r="E32" s="5" t="s">
        <v>828</v>
      </c>
      <c r="F32" s="9" t="s">
        <v>13</v>
      </c>
      <c r="G32" s="5" t="s">
        <v>829</v>
      </c>
      <c r="H32" s="5" t="s">
        <v>523</v>
      </c>
      <c r="I32" s="5"/>
      <c r="J32" s="10"/>
      <c r="L32" s="5"/>
    </row>
    <row r="33" spans="1:12" s="6" customFormat="1" x14ac:dyDescent="0.75">
      <c r="A33" s="5" t="s">
        <v>491</v>
      </c>
      <c r="B33" s="5" t="s">
        <v>1030</v>
      </c>
      <c r="C33" s="5" t="s">
        <v>141</v>
      </c>
      <c r="D33" s="5" t="s">
        <v>44</v>
      </c>
      <c r="E33" s="5" t="s">
        <v>374</v>
      </c>
      <c r="F33" s="9" t="s">
        <v>13</v>
      </c>
      <c r="G33" s="5" t="s">
        <v>522</v>
      </c>
      <c r="H33" s="5" t="s">
        <v>523</v>
      </c>
      <c r="I33" s="6" t="s">
        <v>955</v>
      </c>
      <c r="J33" s="10"/>
      <c r="L33" s="5"/>
    </row>
    <row r="34" spans="1:12" s="6" customFormat="1" x14ac:dyDescent="0.75">
      <c r="A34" s="5" t="s">
        <v>491</v>
      </c>
      <c r="B34" s="5" t="s">
        <v>1030</v>
      </c>
      <c r="C34" s="5" t="s">
        <v>141</v>
      </c>
      <c r="D34" s="5" t="s">
        <v>311</v>
      </c>
      <c r="E34" s="5" t="s">
        <v>312</v>
      </c>
      <c r="F34" s="9" t="s">
        <v>13</v>
      </c>
      <c r="G34" s="5" t="s">
        <v>522</v>
      </c>
      <c r="H34" s="5" t="s">
        <v>523</v>
      </c>
      <c r="I34" s="5"/>
      <c r="J34" s="10"/>
      <c r="L34" s="5"/>
    </row>
    <row r="35" spans="1:12" s="6" customFormat="1" x14ac:dyDescent="0.75">
      <c r="A35" s="6" t="s">
        <v>491</v>
      </c>
      <c r="B35" s="6" t="s">
        <v>1030</v>
      </c>
      <c r="C35" s="6" t="s">
        <v>1032</v>
      </c>
      <c r="D35" s="6" t="s">
        <v>29</v>
      </c>
      <c r="E35" s="6" t="s">
        <v>1033</v>
      </c>
      <c r="F35" s="11" t="s">
        <v>13</v>
      </c>
      <c r="G35" s="6" t="s">
        <v>796</v>
      </c>
      <c r="H35" s="6" t="s">
        <v>473</v>
      </c>
      <c r="J35" s="11"/>
    </row>
    <row r="36" spans="1:12" s="6" customFormat="1" ht="29.5" x14ac:dyDescent="0.75">
      <c r="A36" s="5" t="s">
        <v>466</v>
      </c>
      <c r="B36" s="5" t="s">
        <v>84</v>
      </c>
      <c r="C36" s="5" t="s">
        <v>85</v>
      </c>
      <c r="D36" s="5" t="s">
        <v>20</v>
      </c>
      <c r="E36" s="5" t="s">
        <v>86</v>
      </c>
      <c r="F36" s="9" t="s">
        <v>87</v>
      </c>
      <c r="G36" s="5" t="s">
        <v>524</v>
      </c>
      <c r="H36" s="5" t="s">
        <v>525</v>
      </c>
      <c r="I36" s="6" t="s">
        <v>951</v>
      </c>
      <c r="J36" s="9" t="s">
        <v>88</v>
      </c>
      <c r="L36" s="5"/>
    </row>
    <row r="37" spans="1:12" s="6" customFormat="1" x14ac:dyDescent="0.75">
      <c r="A37" s="5" t="s">
        <v>466</v>
      </c>
      <c r="B37" s="5" t="s">
        <v>526</v>
      </c>
      <c r="C37" s="5" t="s">
        <v>85</v>
      </c>
      <c r="D37" s="5" t="s">
        <v>29</v>
      </c>
      <c r="E37" s="5" t="s">
        <v>527</v>
      </c>
      <c r="F37" s="9" t="s">
        <v>528</v>
      </c>
      <c r="G37" s="5" t="s">
        <v>529</v>
      </c>
      <c r="H37" s="5" t="s">
        <v>499</v>
      </c>
      <c r="I37" s="5"/>
      <c r="J37" s="10"/>
      <c r="L37" s="5"/>
    </row>
    <row r="38" spans="1:12" s="6" customFormat="1" x14ac:dyDescent="0.75">
      <c r="A38" s="5" t="s">
        <v>877</v>
      </c>
      <c r="B38" s="5" t="s">
        <v>839</v>
      </c>
      <c r="C38" s="5" t="s">
        <v>840</v>
      </c>
      <c r="D38" s="5" t="s">
        <v>29</v>
      </c>
      <c r="E38" s="5" t="s">
        <v>841</v>
      </c>
      <c r="F38" s="9" t="s">
        <v>13</v>
      </c>
      <c r="G38" s="5" t="s">
        <v>842</v>
      </c>
      <c r="H38" s="5" t="s">
        <v>29</v>
      </c>
      <c r="I38" s="5"/>
      <c r="J38" s="10"/>
      <c r="L38" s="5"/>
    </row>
    <row r="39" spans="1:12" s="6" customFormat="1" x14ac:dyDescent="0.75">
      <c r="A39" s="5" t="s">
        <v>466</v>
      </c>
      <c r="B39" s="5" t="s">
        <v>42</v>
      </c>
      <c r="C39" s="5" t="s">
        <v>43</v>
      </c>
      <c r="D39" s="5" t="s">
        <v>44</v>
      </c>
      <c r="E39" s="5" t="s">
        <v>45</v>
      </c>
      <c r="F39" s="9" t="s">
        <v>7</v>
      </c>
      <c r="G39" s="5" t="s">
        <v>480</v>
      </c>
      <c r="H39" s="5" t="s">
        <v>481</v>
      </c>
      <c r="J39" s="9" t="s">
        <v>46</v>
      </c>
      <c r="L39" s="5"/>
    </row>
    <row r="40" spans="1:12" s="6" customFormat="1" x14ac:dyDescent="0.75">
      <c r="A40" s="5" t="s">
        <v>466</v>
      </c>
      <c r="B40" s="5" t="s">
        <v>532</v>
      </c>
      <c r="C40" s="5" t="s">
        <v>245</v>
      </c>
      <c r="D40" s="5" t="s">
        <v>182</v>
      </c>
      <c r="E40" s="5" t="s">
        <v>533</v>
      </c>
      <c r="F40" s="9" t="s">
        <v>60</v>
      </c>
      <c r="G40" s="5" t="s">
        <v>534</v>
      </c>
      <c r="H40" s="5" t="s">
        <v>518</v>
      </c>
      <c r="I40" s="6" t="s">
        <v>923</v>
      </c>
      <c r="J40" s="9" t="s">
        <v>535</v>
      </c>
      <c r="L40" s="5"/>
    </row>
    <row r="41" spans="1:12" s="6" customFormat="1" x14ac:dyDescent="0.75">
      <c r="A41" s="5" t="s">
        <v>491</v>
      </c>
      <c r="B41" s="5" t="s">
        <v>66</v>
      </c>
      <c r="C41" s="5" t="s">
        <v>183</v>
      </c>
      <c r="D41" s="5" t="s">
        <v>77</v>
      </c>
      <c r="E41" s="5" t="s">
        <v>373</v>
      </c>
      <c r="F41" s="9" t="s">
        <v>13</v>
      </c>
      <c r="G41" s="5" t="s">
        <v>536</v>
      </c>
      <c r="H41" s="5" t="s">
        <v>490</v>
      </c>
      <c r="I41" s="5"/>
      <c r="J41" s="10"/>
      <c r="L41" s="5"/>
    </row>
    <row r="42" spans="1:12" s="6" customFormat="1" x14ac:dyDescent="0.75">
      <c r="A42" s="6" t="s">
        <v>491</v>
      </c>
      <c r="B42" s="6" t="s">
        <v>66</v>
      </c>
      <c r="C42" s="6" t="s">
        <v>91</v>
      </c>
      <c r="D42" s="5" t="s">
        <v>10</v>
      </c>
      <c r="E42" s="5" t="s">
        <v>1034</v>
      </c>
      <c r="F42" s="9" t="s">
        <v>13</v>
      </c>
      <c r="G42" s="6" t="s">
        <v>538</v>
      </c>
      <c r="H42" s="6" t="s">
        <v>490</v>
      </c>
      <c r="I42" s="6" t="s">
        <v>1035</v>
      </c>
      <c r="J42" s="11"/>
    </row>
    <row r="43" spans="1:12" s="6" customFormat="1" x14ac:dyDescent="0.75">
      <c r="A43" s="5" t="s">
        <v>491</v>
      </c>
      <c r="B43" s="5" t="s">
        <v>66</v>
      </c>
      <c r="C43" s="5" t="s">
        <v>373</v>
      </c>
      <c r="D43" s="5" t="s">
        <v>17</v>
      </c>
      <c r="E43" s="5" t="s">
        <v>537</v>
      </c>
      <c r="F43" s="9" t="s">
        <v>13</v>
      </c>
      <c r="G43" s="5" t="s">
        <v>536</v>
      </c>
      <c r="H43" s="5" t="s">
        <v>490</v>
      </c>
      <c r="I43" s="5"/>
      <c r="J43" s="10"/>
      <c r="L43" s="5"/>
    </row>
    <row r="44" spans="1:12" s="6" customFormat="1" x14ac:dyDescent="0.75">
      <c r="A44" s="5" t="s">
        <v>491</v>
      </c>
      <c r="B44" s="5" t="s">
        <v>66</v>
      </c>
      <c r="C44" s="5" t="s">
        <v>72</v>
      </c>
      <c r="D44" s="5" t="s">
        <v>117</v>
      </c>
      <c r="E44" s="5" t="s">
        <v>428</v>
      </c>
      <c r="F44" s="9" t="s">
        <v>13</v>
      </c>
      <c r="G44" s="5" t="s">
        <v>538</v>
      </c>
      <c r="H44" s="5" t="s">
        <v>490</v>
      </c>
      <c r="I44" s="6" t="s">
        <v>970</v>
      </c>
      <c r="J44" s="10"/>
      <c r="L44" s="5"/>
    </row>
    <row r="45" spans="1:12" s="6" customFormat="1" x14ac:dyDescent="0.75">
      <c r="A45" s="5" t="s">
        <v>491</v>
      </c>
      <c r="B45" s="5" t="s">
        <v>66</v>
      </c>
      <c r="C45" s="5" t="s">
        <v>429</v>
      </c>
      <c r="D45" s="5" t="s">
        <v>9</v>
      </c>
      <c r="E45" s="5" t="s">
        <v>430</v>
      </c>
      <c r="F45" s="9" t="s">
        <v>13</v>
      </c>
      <c r="G45" s="5" t="s">
        <v>539</v>
      </c>
      <c r="H45" s="5" t="s">
        <v>490</v>
      </c>
      <c r="I45" s="5"/>
      <c r="J45" s="10"/>
      <c r="L45" s="5"/>
    </row>
    <row r="46" spans="1:12" s="6" customFormat="1" x14ac:dyDescent="0.75">
      <c r="A46" s="5" t="s">
        <v>491</v>
      </c>
      <c r="B46" s="5" t="s">
        <v>66</v>
      </c>
      <c r="C46" s="5" t="s">
        <v>159</v>
      </c>
      <c r="D46" s="5" t="s">
        <v>44</v>
      </c>
      <c r="E46" s="5" t="s">
        <v>811</v>
      </c>
      <c r="F46" s="9" t="s">
        <v>13</v>
      </c>
      <c r="G46" s="5" t="s">
        <v>536</v>
      </c>
      <c r="H46" s="5" t="s">
        <v>490</v>
      </c>
      <c r="J46" s="10"/>
      <c r="L46" s="5"/>
    </row>
    <row r="47" spans="1:12" s="6" customFormat="1" x14ac:dyDescent="0.75">
      <c r="A47" s="5" t="s">
        <v>491</v>
      </c>
      <c r="B47" s="5" t="s">
        <v>66</v>
      </c>
      <c r="C47" s="5" t="s">
        <v>327</v>
      </c>
      <c r="D47" s="5" t="s">
        <v>17</v>
      </c>
      <c r="E47" s="5" t="s">
        <v>328</v>
      </c>
      <c r="F47" s="9" t="s">
        <v>13</v>
      </c>
      <c r="G47" s="5" t="s">
        <v>538</v>
      </c>
      <c r="H47" s="5" t="s">
        <v>490</v>
      </c>
      <c r="I47" s="6" t="s">
        <v>1036</v>
      </c>
      <c r="J47" s="10"/>
      <c r="L47" s="5"/>
    </row>
    <row r="48" spans="1:12" s="6" customFormat="1" x14ac:dyDescent="0.75">
      <c r="A48" s="5" t="s">
        <v>491</v>
      </c>
      <c r="B48" s="5" t="s">
        <v>66</v>
      </c>
      <c r="C48" s="5" t="s">
        <v>329</v>
      </c>
      <c r="D48" s="5" t="s">
        <v>126</v>
      </c>
      <c r="E48" s="5" t="s">
        <v>330</v>
      </c>
      <c r="F48" s="9" t="s">
        <v>13</v>
      </c>
      <c r="G48" s="5" t="s">
        <v>485</v>
      </c>
      <c r="H48" s="5" t="s">
        <v>486</v>
      </c>
      <c r="I48" s="5"/>
      <c r="J48" s="10"/>
      <c r="L48" s="5"/>
    </row>
    <row r="49" spans="1:14" s="6" customFormat="1" x14ac:dyDescent="0.75">
      <c r="A49" s="5" t="s">
        <v>491</v>
      </c>
      <c r="B49" s="5" t="s">
        <v>431</v>
      </c>
      <c r="C49" s="5" t="s">
        <v>72</v>
      </c>
      <c r="D49" s="5" t="s">
        <v>182</v>
      </c>
      <c r="E49" s="5" t="s">
        <v>432</v>
      </c>
      <c r="F49" s="9" t="s">
        <v>13</v>
      </c>
      <c r="G49" s="5" t="s">
        <v>540</v>
      </c>
      <c r="H49" s="5" t="s">
        <v>541</v>
      </c>
      <c r="I49" s="6" t="s">
        <v>934</v>
      </c>
      <c r="J49" s="10"/>
      <c r="L49" s="5"/>
    </row>
    <row r="50" spans="1:14" s="6" customFormat="1" ht="29.5" x14ac:dyDescent="0.75">
      <c r="A50" s="5" t="s">
        <v>466</v>
      </c>
      <c r="B50" s="5" t="s">
        <v>257</v>
      </c>
      <c r="C50" s="5" t="s">
        <v>258</v>
      </c>
      <c r="D50" s="5" t="s">
        <v>12</v>
      </c>
      <c r="E50" s="5" t="s">
        <v>259</v>
      </c>
      <c r="F50" s="9" t="s">
        <v>260</v>
      </c>
      <c r="G50" s="5" t="s">
        <v>641</v>
      </c>
      <c r="H50" s="5" t="s">
        <v>483</v>
      </c>
      <c r="I50" s="5"/>
      <c r="J50" s="9" t="s">
        <v>261</v>
      </c>
      <c r="L50" s="5"/>
    </row>
    <row r="51" spans="1:14" s="6" customFormat="1" x14ac:dyDescent="0.75">
      <c r="A51" s="5" t="s">
        <v>466</v>
      </c>
      <c r="B51" s="5" t="s">
        <v>542</v>
      </c>
      <c r="C51" s="5" t="s">
        <v>237</v>
      </c>
      <c r="D51" s="5" t="s">
        <v>543</v>
      </c>
      <c r="E51" s="5" t="s">
        <v>544</v>
      </c>
      <c r="F51" s="9" t="s">
        <v>545</v>
      </c>
      <c r="G51" s="5" t="s">
        <v>546</v>
      </c>
      <c r="H51" s="5" t="s">
        <v>473</v>
      </c>
      <c r="I51" s="5"/>
      <c r="J51" s="9" t="s">
        <v>547</v>
      </c>
      <c r="L51" s="5"/>
    </row>
    <row r="52" spans="1:14" s="6" customFormat="1" x14ac:dyDescent="0.75">
      <c r="A52" s="6" t="s">
        <v>466</v>
      </c>
      <c r="B52" s="6" t="s">
        <v>222</v>
      </c>
      <c r="C52" s="6" t="s">
        <v>1037</v>
      </c>
      <c r="E52" s="6" t="s">
        <v>238</v>
      </c>
      <c r="F52" s="11"/>
      <c r="G52" s="5" t="s">
        <v>548</v>
      </c>
      <c r="H52" s="5" t="s">
        <v>549</v>
      </c>
      <c r="I52" s="6" t="s">
        <v>1038</v>
      </c>
      <c r="J52" s="11"/>
    </row>
    <row r="53" spans="1:14" s="6" customFormat="1" x14ac:dyDescent="0.75">
      <c r="A53" s="5" t="s">
        <v>466</v>
      </c>
      <c r="B53" s="5" t="s">
        <v>222</v>
      </c>
      <c r="C53" s="5" t="s">
        <v>550</v>
      </c>
      <c r="D53" s="5" t="s">
        <v>117</v>
      </c>
      <c r="E53" s="5" t="s">
        <v>551</v>
      </c>
      <c r="F53" s="9" t="s">
        <v>552</v>
      </c>
      <c r="G53" s="5" t="s">
        <v>553</v>
      </c>
      <c r="H53" s="5" t="s">
        <v>554</v>
      </c>
      <c r="I53" s="6" t="s">
        <v>971</v>
      </c>
      <c r="J53" s="9" t="s">
        <v>223</v>
      </c>
      <c r="L53" s="5"/>
    </row>
    <row r="54" spans="1:14" s="6" customFormat="1" x14ac:dyDescent="0.75">
      <c r="A54" s="5" t="s">
        <v>877</v>
      </c>
      <c r="B54" s="5" t="s">
        <v>555</v>
      </c>
      <c r="C54" s="5" t="s">
        <v>556</v>
      </c>
      <c r="D54" s="5" t="s">
        <v>29</v>
      </c>
      <c r="E54" s="5" t="s">
        <v>557</v>
      </c>
      <c r="F54" s="9" t="s">
        <v>13</v>
      </c>
      <c r="G54" s="5" t="s">
        <v>558</v>
      </c>
      <c r="H54" s="5" t="s">
        <v>29</v>
      </c>
      <c r="I54" s="5"/>
      <c r="J54" s="10"/>
      <c r="L54" s="5"/>
      <c r="N54" s="5"/>
    </row>
    <row r="55" spans="1:14" s="6" customFormat="1" x14ac:dyDescent="0.75">
      <c r="A55" s="5" t="s">
        <v>877</v>
      </c>
      <c r="B55" s="5" t="s">
        <v>555</v>
      </c>
      <c r="C55" s="5" t="s">
        <v>327</v>
      </c>
      <c r="D55" s="5" t="s">
        <v>6</v>
      </c>
      <c r="E55" s="5" t="s">
        <v>559</v>
      </c>
      <c r="F55" s="9" t="s">
        <v>560</v>
      </c>
      <c r="G55" s="5" t="s">
        <v>558</v>
      </c>
      <c r="H55" s="5" t="s">
        <v>1005</v>
      </c>
      <c r="I55" s="6" t="s">
        <v>977</v>
      </c>
      <c r="J55" s="10"/>
      <c r="L55" s="5"/>
    </row>
    <row r="56" spans="1:14" s="6" customFormat="1" x14ac:dyDescent="0.75">
      <c r="A56" s="5" t="s">
        <v>877</v>
      </c>
      <c r="B56" s="5" t="s">
        <v>555</v>
      </c>
      <c r="C56" s="5" t="s">
        <v>561</v>
      </c>
      <c r="D56" s="5" t="s">
        <v>29</v>
      </c>
      <c r="E56" s="5" t="s">
        <v>562</v>
      </c>
      <c r="F56" s="9" t="s">
        <v>13</v>
      </c>
      <c r="G56" s="5" t="s">
        <v>558</v>
      </c>
      <c r="H56" s="5" t="s">
        <v>29</v>
      </c>
      <c r="I56" s="5"/>
      <c r="J56" s="10"/>
      <c r="L56" s="5"/>
    </row>
    <row r="57" spans="1:14" s="6" customFormat="1" x14ac:dyDescent="0.75">
      <c r="A57" s="6" t="s">
        <v>491</v>
      </c>
      <c r="B57" s="6" t="s">
        <v>30</v>
      </c>
      <c r="C57" s="6" t="s">
        <v>1039</v>
      </c>
      <c r="D57" s="5" t="s">
        <v>77</v>
      </c>
      <c r="E57" s="5" t="s">
        <v>1040</v>
      </c>
      <c r="F57" s="9" t="s">
        <v>13</v>
      </c>
      <c r="G57" s="6" t="s">
        <v>565</v>
      </c>
      <c r="H57" s="6" t="s">
        <v>566</v>
      </c>
      <c r="I57" s="6" t="s">
        <v>1041</v>
      </c>
      <c r="J57" s="11"/>
    </row>
    <row r="58" spans="1:14" s="6" customFormat="1" x14ac:dyDescent="0.75">
      <c r="A58" s="5" t="s">
        <v>491</v>
      </c>
      <c r="B58" s="5" t="s">
        <v>30</v>
      </c>
      <c r="C58" s="5" t="s">
        <v>563</v>
      </c>
      <c r="D58" s="5" t="s">
        <v>10</v>
      </c>
      <c r="E58" s="5" t="s">
        <v>564</v>
      </c>
      <c r="F58" s="9" t="s">
        <v>13</v>
      </c>
      <c r="G58" s="5" t="s">
        <v>565</v>
      </c>
      <c r="H58" s="5" t="s">
        <v>566</v>
      </c>
      <c r="I58" s="6" t="s">
        <v>960</v>
      </c>
      <c r="J58" s="10"/>
      <c r="L58" s="5"/>
    </row>
    <row r="59" spans="1:14" s="6" customFormat="1" x14ac:dyDescent="0.75">
      <c r="A59" s="5" t="s">
        <v>491</v>
      </c>
      <c r="B59" s="5" t="s">
        <v>30</v>
      </c>
      <c r="C59" s="5" t="s">
        <v>15</v>
      </c>
      <c r="D59" s="5" t="s">
        <v>10</v>
      </c>
      <c r="E59" s="5" t="s">
        <v>16</v>
      </c>
      <c r="F59" s="9" t="s">
        <v>13</v>
      </c>
      <c r="G59" s="5" t="s">
        <v>565</v>
      </c>
      <c r="H59" s="5" t="s">
        <v>566</v>
      </c>
      <c r="I59" s="5"/>
      <c r="J59" s="10"/>
      <c r="L59" s="5"/>
    </row>
    <row r="60" spans="1:14" s="6" customFormat="1" x14ac:dyDescent="0.75">
      <c r="A60" s="6" t="s">
        <v>491</v>
      </c>
      <c r="B60" s="6" t="s">
        <v>30</v>
      </c>
      <c r="C60" s="6" t="s">
        <v>1042</v>
      </c>
      <c r="D60" s="6" t="s">
        <v>12</v>
      </c>
      <c r="E60" s="6" t="s">
        <v>1043</v>
      </c>
      <c r="F60" s="11" t="s">
        <v>13</v>
      </c>
      <c r="G60" s="6" t="s">
        <v>565</v>
      </c>
      <c r="H60" s="6" t="s">
        <v>566</v>
      </c>
      <c r="J60" s="11"/>
    </row>
    <row r="61" spans="1:14" s="6" customFormat="1" x14ac:dyDescent="0.75">
      <c r="A61" s="5" t="s">
        <v>491</v>
      </c>
      <c r="B61" s="5" t="s">
        <v>30</v>
      </c>
      <c r="C61" s="5" t="s">
        <v>385</v>
      </c>
      <c r="D61" s="5" t="s">
        <v>9</v>
      </c>
      <c r="E61" s="5" t="s">
        <v>386</v>
      </c>
      <c r="F61" s="9" t="s">
        <v>13</v>
      </c>
      <c r="G61" s="5" t="s">
        <v>565</v>
      </c>
      <c r="H61" s="5" t="s">
        <v>566</v>
      </c>
      <c r="I61" s="6" t="s">
        <v>958</v>
      </c>
      <c r="J61" s="10"/>
      <c r="L61" s="5"/>
    </row>
    <row r="62" spans="1:14" s="6" customFormat="1" x14ac:dyDescent="0.75">
      <c r="A62" s="5" t="s">
        <v>491</v>
      </c>
      <c r="B62" s="5" t="s">
        <v>89</v>
      </c>
      <c r="C62" s="5" t="s">
        <v>317</v>
      </c>
      <c r="D62" s="5" t="s">
        <v>17</v>
      </c>
      <c r="E62" s="5" t="s">
        <v>318</v>
      </c>
      <c r="F62" s="9" t="s">
        <v>13</v>
      </c>
      <c r="G62" s="5" t="s">
        <v>524</v>
      </c>
      <c r="H62" s="5" t="s">
        <v>525</v>
      </c>
      <c r="I62" s="5" t="s">
        <v>1044</v>
      </c>
      <c r="J62" s="10"/>
      <c r="L62" s="5"/>
    </row>
    <row r="63" spans="1:14" s="6" customFormat="1" x14ac:dyDescent="0.75">
      <c r="A63" s="5" t="s">
        <v>491</v>
      </c>
      <c r="B63" s="5" t="s">
        <v>89</v>
      </c>
      <c r="C63" s="5" t="s">
        <v>459</v>
      </c>
      <c r="D63" s="5" t="s">
        <v>6</v>
      </c>
      <c r="E63" s="5" t="s">
        <v>893</v>
      </c>
      <c r="F63" s="9" t="s">
        <v>13</v>
      </c>
      <c r="G63" s="5" t="s">
        <v>524</v>
      </c>
      <c r="H63" s="5" t="s">
        <v>525</v>
      </c>
      <c r="I63" s="5"/>
      <c r="J63" s="10"/>
      <c r="L63" s="5"/>
    </row>
    <row r="64" spans="1:14" s="6" customFormat="1" x14ac:dyDescent="0.75">
      <c r="A64" s="5" t="s">
        <v>491</v>
      </c>
      <c r="B64" s="5" t="s">
        <v>89</v>
      </c>
      <c r="C64" s="5" t="s">
        <v>72</v>
      </c>
      <c r="D64" s="5" t="s">
        <v>217</v>
      </c>
      <c r="E64" s="5" t="s">
        <v>909</v>
      </c>
      <c r="F64" s="9" t="s">
        <v>13</v>
      </c>
      <c r="G64" s="5" t="s">
        <v>524</v>
      </c>
      <c r="H64" s="5" t="s">
        <v>525</v>
      </c>
      <c r="I64" s="5"/>
      <c r="J64" s="10"/>
      <c r="L64" s="5"/>
    </row>
    <row r="65" spans="1:14" s="6" customFormat="1" x14ac:dyDescent="0.75">
      <c r="A65" s="5" t="s">
        <v>466</v>
      </c>
      <c r="B65" s="5" t="s">
        <v>375</v>
      </c>
      <c r="C65" s="5" t="s">
        <v>376</v>
      </c>
      <c r="D65" s="5" t="s">
        <v>29</v>
      </c>
      <c r="E65" s="5" t="s">
        <v>377</v>
      </c>
      <c r="F65" s="9" t="s">
        <v>378</v>
      </c>
      <c r="G65" s="5" t="s">
        <v>770</v>
      </c>
      <c r="H65" s="5" t="s">
        <v>630</v>
      </c>
      <c r="I65" s="5"/>
      <c r="J65" s="9" t="s">
        <v>38</v>
      </c>
      <c r="L65" s="5"/>
    </row>
    <row r="66" spans="1:14" s="6" customFormat="1" x14ac:dyDescent="0.75">
      <c r="A66" s="5" t="s">
        <v>491</v>
      </c>
      <c r="B66" s="5" t="s">
        <v>31</v>
      </c>
      <c r="C66" s="5" t="s">
        <v>32</v>
      </c>
      <c r="D66" s="5" t="s">
        <v>12</v>
      </c>
      <c r="E66" s="5" t="s">
        <v>33</v>
      </c>
      <c r="F66" s="9" t="s">
        <v>13</v>
      </c>
      <c r="G66" s="5" t="s">
        <v>567</v>
      </c>
      <c r="H66" s="5" t="s">
        <v>568</v>
      </c>
      <c r="I66" s="5"/>
      <c r="J66" s="10"/>
      <c r="L66" s="5"/>
    </row>
    <row r="67" spans="1:14" s="6" customFormat="1" x14ac:dyDescent="0.75">
      <c r="A67" s="5" t="s">
        <v>491</v>
      </c>
      <c r="B67" s="5" t="s">
        <v>31</v>
      </c>
      <c r="C67" s="5" t="s">
        <v>328</v>
      </c>
      <c r="D67" s="5" t="s">
        <v>126</v>
      </c>
      <c r="E67" s="5" t="s">
        <v>369</v>
      </c>
      <c r="F67" s="9" t="s">
        <v>13</v>
      </c>
      <c r="G67" s="5" t="s">
        <v>567</v>
      </c>
      <c r="H67" s="5" t="s">
        <v>568</v>
      </c>
      <c r="I67" s="6" t="s">
        <v>962</v>
      </c>
      <c r="J67" s="10"/>
      <c r="L67" s="5"/>
    </row>
    <row r="68" spans="1:14" s="6" customFormat="1" x14ac:dyDescent="0.75">
      <c r="A68" s="5" t="s">
        <v>491</v>
      </c>
      <c r="B68" s="5" t="s">
        <v>830</v>
      </c>
      <c r="C68" s="5" t="s">
        <v>831</v>
      </c>
      <c r="D68" s="5" t="s">
        <v>832</v>
      </c>
      <c r="E68" s="5" t="s">
        <v>833</v>
      </c>
      <c r="F68" s="9" t="s">
        <v>13</v>
      </c>
      <c r="G68" s="5" t="s">
        <v>834</v>
      </c>
      <c r="H68" s="5" t="s">
        <v>29</v>
      </c>
      <c r="J68" s="10"/>
      <c r="L68" s="5"/>
      <c r="N68" s="5"/>
    </row>
    <row r="69" spans="1:14" s="6" customFormat="1" ht="29.5" x14ac:dyDescent="0.75">
      <c r="A69" s="5" t="s">
        <v>466</v>
      </c>
      <c r="B69" s="5" t="s">
        <v>433</v>
      </c>
      <c r="C69" s="5" t="s">
        <v>434</v>
      </c>
      <c r="D69" s="5" t="s">
        <v>9</v>
      </c>
      <c r="E69" s="5" t="s">
        <v>435</v>
      </c>
      <c r="F69" s="9" t="s">
        <v>436</v>
      </c>
      <c r="G69" s="5" t="s">
        <v>569</v>
      </c>
      <c r="H69" s="5" t="s">
        <v>490</v>
      </c>
      <c r="I69" s="5"/>
      <c r="J69" s="9" t="s">
        <v>437</v>
      </c>
      <c r="L69" s="5"/>
    </row>
    <row r="70" spans="1:14" s="6" customFormat="1" x14ac:dyDescent="0.75">
      <c r="A70" s="5" t="s">
        <v>491</v>
      </c>
      <c r="B70" s="5" t="s">
        <v>370</v>
      </c>
      <c r="C70" s="5" t="s">
        <v>141</v>
      </c>
      <c r="D70" s="5" t="s">
        <v>237</v>
      </c>
      <c r="E70" s="5" t="s">
        <v>391</v>
      </c>
      <c r="F70" s="9" t="s">
        <v>13</v>
      </c>
      <c r="G70" s="5" t="s">
        <v>570</v>
      </c>
      <c r="H70" s="5" t="s">
        <v>499</v>
      </c>
      <c r="J70" s="10"/>
      <c r="L70" s="5"/>
    </row>
    <row r="71" spans="1:14" s="6" customFormat="1" x14ac:dyDescent="0.75">
      <c r="A71" s="5" t="s">
        <v>491</v>
      </c>
      <c r="B71" s="5" t="s">
        <v>370</v>
      </c>
      <c r="C71" s="5" t="s">
        <v>837</v>
      </c>
      <c r="D71" s="5" t="s">
        <v>237</v>
      </c>
      <c r="E71" s="5" t="s">
        <v>838</v>
      </c>
      <c r="F71" s="9" t="s">
        <v>13</v>
      </c>
      <c r="G71" s="5" t="s">
        <v>570</v>
      </c>
      <c r="H71" s="5" t="s">
        <v>499</v>
      </c>
      <c r="I71" s="5"/>
      <c r="J71" s="10"/>
      <c r="L71" s="5"/>
    </row>
    <row r="72" spans="1:14" s="6" customFormat="1" x14ac:dyDescent="0.75">
      <c r="A72" s="5" t="s">
        <v>491</v>
      </c>
      <c r="B72" s="5" t="s">
        <v>370</v>
      </c>
      <c r="C72" s="5" t="s">
        <v>319</v>
      </c>
      <c r="D72" s="5" t="s">
        <v>17</v>
      </c>
      <c r="E72" s="5" t="s">
        <v>371</v>
      </c>
      <c r="F72" s="9" t="s">
        <v>13</v>
      </c>
      <c r="G72" s="5" t="s">
        <v>570</v>
      </c>
      <c r="H72" s="5" t="s">
        <v>499</v>
      </c>
      <c r="I72" s="6" t="s">
        <v>961</v>
      </c>
      <c r="J72" s="10"/>
      <c r="L72" s="5"/>
    </row>
    <row r="73" spans="1:14" s="6" customFormat="1" x14ac:dyDescent="0.75">
      <c r="A73" s="5" t="s">
        <v>466</v>
      </c>
      <c r="B73" s="5" t="s">
        <v>90</v>
      </c>
      <c r="C73" s="5" t="s">
        <v>91</v>
      </c>
      <c r="D73" s="5" t="s">
        <v>6</v>
      </c>
      <c r="E73" s="5" t="s">
        <v>92</v>
      </c>
      <c r="F73" s="9" t="s">
        <v>93</v>
      </c>
      <c r="G73" s="5" t="s">
        <v>567</v>
      </c>
      <c r="H73" s="5" t="s">
        <v>568</v>
      </c>
      <c r="I73" s="5" t="s">
        <v>1045</v>
      </c>
      <c r="J73" s="9" t="s">
        <v>94</v>
      </c>
      <c r="L73" s="5"/>
    </row>
    <row r="74" spans="1:14" s="6" customFormat="1" x14ac:dyDescent="0.75">
      <c r="A74" s="5" t="s">
        <v>491</v>
      </c>
      <c r="B74" s="5" t="s">
        <v>359</v>
      </c>
      <c r="C74" s="5" t="s">
        <v>18</v>
      </c>
      <c r="D74" s="5" t="s">
        <v>363</v>
      </c>
      <c r="E74" s="5" t="s">
        <v>368</v>
      </c>
      <c r="F74" s="9" t="s">
        <v>13</v>
      </c>
      <c r="G74" s="5" t="s">
        <v>571</v>
      </c>
      <c r="H74" s="5" t="s">
        <v>572</v>
      </c>
      <c r="I74" s="6" t="s">
        <v>928</v>
      </c>
      <c r="J74" s="10"/>
      <c r="L74" s="5"/>
    </row>
    <row r="75" spans="1:14" s="6" customFormat="1" x14ac:dyDescent="0.75">
      <c r="A75" s="5" t="s">
        <v>491</v>
      </c>
      <c r="B75" s="5" t="s">
        <v>359</v>
      </c>
      <c r="C75" s="5" t="s">
        <v>9</v>
      </c>
      <c r="D75" s="5" t="s">
        <v>360</v>
      </c>
      <c r="E75" s="5" t="s">
        <v>361</v>
      </c>
      <c r="F75" s="9" t="s">
        <v>13</v>
      </c>
      <c r="G75" s="5" t="s">
        <v>573</v>
      </c>
      <c r="H75" s="5" t="s">
        <v>572</v>
      </c>
      <c r="I75" s="6" t="s">
        <v>929</v>
      </c>
      <c r="J75" s="10"/>
      <c r="L75" s="5"/>
    </row>
    <row r="76" spans="1:14" s="6" customFormat="1" ht="29.5" x14ac:dyDescent="0.75">
      <c r="A76" s="5" t="s">
        <v>466</v>
      </c>
      <c r="B76" s="5" t="s">
        <v>167</v>
      </c>
      <c r="C76" s="5" t="s">
        <v>27</v>
      </c>
      <c r="D76" s="5" t="s">
        <v>29</v>
      </c>
      <c r="E76" s="5" t="s">
        <v>168</v>
      </c>
      <c r="F76" s="9" t="s">
        <v>169</v>
      </c>
      <c r="G76" s="5" t="s">
        <v>574</v>
      </c>
      <c r="H76" s="5" t="s">
        <v>554</v>
      </c>
      <c r="I76" s="6" t="s">
        <v>1008</v>
      </c>
      <c r="J76" s="9" t="s">
        <v>170</v>
      </c>
      <c r="L76" s="5"/>
    </row>
    <row r="77" spans="1:14" s="6" customFormat="1" x14ac:dyDescent="0.75">
      <c r="A77" s="5" t="s">
        <v>491</v>
      </c>
      <c r="B77" s="5" t="s">
        <v>843</v>
      </c>
      <c r="C77" s="5" t="s">
        <v>848</v>
      </c>
      <c r="D77" s="5" t="s">
        <v>193</v>
      </c>
      <c r="E77" s="5" t="s">
        <v>849</v>
      </c>
      <c r="F77" s="9" t="s">
        <v>13</v>
      </c>
      <c r="G77" s="5" t="s">
        <v>844</v>
      </c>
      <c r="H77" s="5" t="s">
        <v>594</v>
      </c>
      <c r="I77" s="5"/>
      <c r="J77" s="10"/>
      <c r="L77" s="5"/>
    </row>
    <row r="78" spans="1:14" s="6" customFormat="1" x14ac:dyDescent="0.75">
      <c r="A78" s="5" t="s">
        <v>491</v>
      </c>
      <c r="B78" s="5" t="s">
        <v>843</v>
      </c>
      <c r="C78" s="5" t="s">
        <v>145</v>
      </c>
      <c r="D78" s="5" t="s">
        <v>9</v>
      </c>
      <c r="E78" s="5" t="s">
        <v>22</v>
      </c>
      <c r="F78" s="9" t="s">
        <v>13</v>
      </c>
      <c r="G78" s="5" t="s">
        <v>844</v>
      </c>
      <c r="H78" s="5" t="s">
        <v>594</v>
      </c>
      <c r="I78" s="5"/>
      <c r="J78" s="10"/>
      <c r="L78" s="5"/>
    </row>
    <row r="79" spans="1:14" s="6" customFormat="1" x14ac:dyDescent="0.75">
      <c r="A79" s="5" t="s">
        <v>491</v>
      </c>
      <c r="B79" s="5" t="s">
        <v>1046</v>
      </c>
      <c r="C79" s="5" t="s">
        <v>1047</v>
      </c>
      <c r="D79" s="5" t="s">
        <v>12</v>
      </c>
      <c r="E79" s="5" t="s">
        <v>1048</v>
      </c>
      <c r="F79" s="9" t="s">
        <v>13</v>
      </c>
      <c r="G79" s="5" t="s">
        <v>1049</v>
      </c>
      <c r="H79" s="5" t="s">
        <v>1050</v>
      </c>
      <c r="I79" s="5"/>
      <c r="J79" s="10"/>
      <c r="L79" s="5"/>
    </row>
    <row r="80" spans="1:14" s="6" customFormat="1" x14ac:dyDescent="0.75">
      <c r="A80" s="5" t="s">
        <v>466</v>
      </c>
      <c r="B80" s="5" t="s">
        <v>267</v>
      </c>
      <c r="C80" s="5" t="s">
        <v>268</v>
      </c>
      <c r="D80" s="5" t="s">
        <v>29</v>
      </c>
      <c r="E80" s="5" t="s">
        <v>269</v>
      </c>
      <c r="F80" s="9" t="s">
        <v>270</v>
      </c>
      <c r="G80" s="5" t="s">
        <v>575</v>
      </c>
      <c r="H80" s="5" t="s">
        <v>576</v>
      </c>
      <c r="I80" s="5" t="s">
        <v>1051</v>
      </c>
      <c r="J80" s="9" t="s">
        <v>271</v>
      </c>
      <c r="L80" s="5"/>
    </row>
    <row r="81" spans="1:14" s="6" customFormat="1" ht="29.5" x14ac:dyDescent="0.75">
      <c r="A81" s="5" t="s">
        <v>466</v>
      </c>
      <c r="B81" s="5" t="s">
        <v>577</v>
      </c>
      <c r="C81" s="5" t="s">
        <v>578</v>
      </c>
      <c r="D81" s="5" t="s">
        <v>9</v>
      </c>
      <c r="E81" s="5" t="s">
        <v>579</v>
      </c>
      <c r="F81" s="9" t="s">
        <v>7</v>
      </c>
      <c r="G81" s="5" t="s">
        <v>771</v>
      </c>
      <c r="H81" s="5" t="s">
        <v>594</v>
      </c>
      <c r="I81" s="5"/>
      <c r="J81" s="9" t="s">
        <v>580</v>
      </c>
      <c r="L81" s="5"/>
    </row>
    <row r="82" spans="1:14" s="6" customFormat="1" x14ac:dyDescent="0.75">
      <c r="A82" s="5" t="s">
        <v>491</v>
      </c>
      <c r="B82" s="5" t="s">
        <v>111</v>
      </c>
      <c r="C82" s="5" t="s">
        <v>581</v>
      </c>
      <c r="D82" s="5" t="s">
        <v>6</v>
      </c>
      <c r="E82" s="5" t="s">
        <v>582</v>
      </c>
      <c r="F82" s="9" t="s">
        <v>13</v>
      </c>
      <c r="G82" s="5" t="s">
        <v>583</v>
      </c>
      <c r="H82" s="5" t="s">
        <v>554</v>
      </c>
      <c r="I82" s="6" t="s">
        <v>993</v>
      </c>
      <c r="J82" s="10"/>
      <c r="L82" s="5"/>
    </row>
    <row r="83" spans="1:14" s="6" customFormat="1" x14ac:dyDescent="0.75">
      <c r="A83" s="5" t="s">
        <v>491</v>
      </c>
      <c r="B83" s="5" t="s">
        <v>111</v>
      </c>
      <c r="C83" s="5" t="s">
        <v>890</v>
      </c>
      <c r="D83" s="5" t="s">
        <v>117</v>
      </c>
      <c r="E83" s="5" t="s">
        <v>891</v>
      </c>
      <c r="F83" s="9" t="s">
        <v>13</v>
      </c>
      <c r="G83" s="5" t="s">
        <v>892</v>
      </c>
      <c r="H83" s="5" t="s">
        <v>554</v>
      </c>
      <c r="I83" s="5"/>
      <c r="J83" s="10"/>
      <c r="L83" s="5"/>
    </row>
    <row r="84" spans="1:14" s="6" customFormat="1" x14ac:dyDescent="0.75">
      <c r="A84" s="5" t="s">
        <v>491</v>
      </c>
      <c r="B84" s="5" t="s">
        <v>111</v>
      </c>
      <c r="C84" s="5" t="s">
        <v>417</v>
      </c>
      <c r="D84" s="5" t="s">
        <v>44</v>
      </c>
      <c r="E84" s="5" t="s">
        <v>418</v>
      </c>
      <c r="F84" s="9" t="s">
        <v>13</v>
      </c>
      <c r="G84" s="5" t="s">
        <v>583</v>
      </c>
      <c r="H84" s="5" t="s">
        <v>554</v>
      </c>
      <c r="I84" s="6" t="s">
        <v>987</v>
      </c>
      <c r="J84" s="10"/>
      <c r="L84" s="5"/>
    </row>
    <row r="85" spans="1:14" s="6" customFormat="1" x14ac:dyDescent="0.75">
      <c r="A85" s="5" t="s">
        <v>491</v>
      </c>
      <c r="B85" s="5" t="s">
        <v>111</v>
      </c>
      <c r="C85" s="5" t="s">
        <v>584</v>
      </c>
      <c r="D85" s="5" t="s">
        <v>311</v>
      </c>
      <c r="E85" s="5" t="s">
        <v>585</v>
      </c>
      <c r="F85" s="9" t="s">
        <v>13</v>
      </c>
      <c r="G85" s="5" t="s">
        <v>583</v>
      </c>
      <c r="H85" s="5" t="s">
        <v>554</v>
      </c>
      <c r="I85" s="5"/>
      <c r="J85" s="10"/>
      <c r="L85" s="5"/>
    </row>
    <row r="86" spans="1:14" s="6" customFormat="1" x14ac:dyDescent="0.75">
      <c r="A86" s="5" t="s">
        <v>491</v>
      </c>
      <c r="B86" s="5" t="s">
        <v>111</v>
      </c>
      <c r="C86" s="5" t="s">
        <v>586</v>
      </c>
      <c r="D86" s="5" t="s">
        <v>6</v>
      </c>
      <c r="E86" s="5" t="s">
        <v>587</v>
      </c>
      <c r="F86" s="9" t="s">
        <v>13</v>
      </c>
      <c r="G86" s="5" t="s">
        <v>583</v>
      </c>
      <c r="H86" s="5" t="s">
        <v>554</v>
      </c>
      <c r="J86" s="10"/>
      <c r="L86" s="5"/>
    </row>
    <row r="87" spans="1:14" s="6" customFormat="1" x14ac:dyDescent="0.75">
      <c r="A87" s="5" t="s">
        <v>491</v>
      </c>
      <c r="B87" s="5" t="s">
        <v>588</v>
      </c>
      <c r="C87" s="5" t="s">
        <v>589</v>
      </c>
      <c r="D87" s="5" t="s">
        <v>217</v>
      </c>
      <c r="E87" s="5" t="s">
        <v>590</v>
      </c>
      <c r="F87" s="9" t="s">
        <v>13</v>
      </c>
      <c r="G87" s="5" t="s">
        <v>517</v>
      </c>
      <c r="H87" s="5" t="s">
        <v>518</v>
      </c>
      <c r="J87" s="10"/>
      <c r="L87" s="5"/>
      <c r="N87" s="5"/>
    </row>
    <row r="88" spans="1:14" s="6" customFormat="1" x14ac:dyDescent="0.75">
      <c r="A88" s="5" t="s">
        <v>466</v>
      </c>
      <c r="B88" s="5" t="s">
        <v>234</v>
      </c>
      <c r="C88" s="5" t="s">
        <v>14</v>
      </c>
      <c r="D88" s="5" t="s">
        <v>29</v>
      </c>
      <c r="E88" s="5" t="s">
        <v>235</v>
      </c>
      <c r="F88" s="9" t="s">
        <v>7</v>
      </c>
      <c r="G88" s="5" t="s">
        <v>591</v>
      </c>
      <c r="H88" s="5" t="s">
        <v>592</v>
      </c>
      <c r="I88" s="6" t="s">
        <v>985</v>
      </c>
      <c r="J88" s="9" t="s">
        <v>236</v>
      </c>
      <c r="L88" s="5"/>
    </row>
    <row r="89" spans="1:14" s="6" customFormat="1" x14ac:dyDescent="0.75">
      <c r="A89" s="5" t="s">
        <v>466</v>
      </c>
      <c r="B89" s="5" t="s">
        <v>52</v>
      </c>
      <c r="C89" s="5" t="s">
        <v>53</v>
      </c>
      <c r="D89" s="5" t="s">
        <v>29</v>
      </c>
      <c r="E89" s="5" t="s">
        <v>54</v>
      </c>
      <c r="F89" s="9" t="s">
        <v>55</v>
      </c>
      <c r="G89" s="5" t="s">
        <v>593</v>
      </c>
      <c r="H89" s="5" t="s">
        <v>594</v>
      </c>
      <c r="I89" s="5"/>
      <c r="J89" s="9" t="s">
        <v>56</v>
      </c>
      <c r="L89" s="5"/>
    </row>
    <row r="90" spans="1:14" s="6" customFormat="1" x14ac:dyDescent="0.75">
      <c r="A90" s="5" t="s">
        <v>466</v>
      </c>
      <c r="B90" s="5" t="s">
        <v>244</v>
      </c>
      <c r="C90" s="5" t="s">
        <v>245</v>
      </c>
      <c r="D90" s="5" t="s">
        <v>29</v>
      </c>
      <c r="E90" s="5" t="s">
        <v>246</v>
      </c>
      <c r="F90" s="9" t="s">
        <v>247</v>
      </c>
      <c r="G90" s="5" t="s">
        <v>595</v>
      </c>
      <c r="H90" s="5" t="s">
        <v>531</v>
      </c>
      <c r="I90" s="6" t="s">
        <v>1013</v>
      </c>
      <c r="J90" s="9" t="s">
        <v>248</v>
      </c>
      <c r="L90" s="5"/>
    </row>
    <row r="91" spans="1:14" s="6" customFormat="1" x14ac:dyDescent="0.75">
      <c r="A91" s="5" t="s">
        <v>466</v>
      </c>
      <c r="B91" s="5" t="s">
        <v>773</v>
      </c>
      <c r="C91" s="5" t="s">
        <v>656</v>
      </c>
      <c r="D91" s="5" t="s">
        <v>10</v>
      </c>
      <c r="E91" s="5" t="s">
        <v>774</v>
      </c>
      <c r="F91" s="9" t="s">
        <v>7</v>
      </c>
      <c r="G91" s="5" t="s">
        <v>517</v>
      </c>
      <c r="H91" s="5" t="s">
        <v>518</v>
      </c>
      <c r="I91" s="5"/>
      <c r="J91" s="9" t="s">
        <v>775</v>
      </c>
      <c r="L91" s="5"/>
    </row>
    <row r="92" spans="1:14" s="6" customFormat="1" ht="29.5" x14ac:dyDescent="0.75">
      <c r="A92" s="5" t="s">
        <v>596</v>
      </c>
      <c r="B92" s="5" t="s">
        <v>438</v>
      </c>
      <c r="C92" s="5" t="s">
        <v>850</v>
      </c>
      <c r="D92" s="5" t="s">
        <v>29</v>
      </c>
      <c r="E92" s="5" t="s">
        <v>851</v>
      </c>
      <c r="F92" s="9" t="s">
        <v>852</v>
      </c>
      <c r="G92" s="5" t="s">
        <v>853</v>
      </c>
      <c r="H92" s="5" t="s">
        <v>499</v>
      </c>
      <c r="I92" s="5"/>
      <c r="J92" s="10"/>
      <c r="L92" s="5"/>
    </row>
    <row r="93" spans="1:14" s="6" customFormat="1" x14ac:dyDescent="0.75">
      <c r="A93" s="5" t="s">
        <v>596</v>
      </c>
      <c r="B93" s="5" t="s">
        <v>438</v>
      </c>
      <c r="C93" s="5" t="s">
        <v>439</v>
      </c>
      <c r="D93" s="5" t="s">
        <v>29</v>
      </c>
      <c r="E93" s="5" t="s">
        <v>440</v>
      </c>
      <c r="F93" s="9" t="s">
        <v>441</v>
      </c>
      <c r="G93" s="5" t="s">
        <v>597</v>
      </c>
      <c r="H93" s="5" t="s">
        <v>598</v>
      </c>
      <c r="I93" s="5"/>
      <c r="J93" s="10"/>
      <c r="L93" s="5"/>
    </row>
    <row r="94" spans="1:14" s="6" customFormat="1" x14ac:dyDescent="0.75">
      <c r="A94" s="5" t="s">
        <v>596</v>
      </c>
      <c r="B94" s="5" t="s">
        <v>438</v>
      </c>
      <c r="C94" s="5" t="s">
        <v>793</v>
      </c>
      <c r="D94" s="5" t="s">
        <v>29</v>
      </c>
      <c r="E94" s="5" t="s">
        <v>794</v>
      </c>
      <c r="F94" s="9" t="s">
        <v>441</v>
      </c>
      <c r="G94" s="5" t="s">
        <v>597</v>
      </c>
      <c r="H94" s="5" t="s">
        <v>598</v>
      </c>
      <c r="I94" s="6" t="s">
        <v>988</v>
      </c>
      <c r="J94" s="10"/>
      <c r="L94" s="5"/>
    </row>
    <row r="95" spans="1:14" s="6" customFormat="1" x14ac:dyDescent="0.75">
      <c r="A95" s="5" t="s">
        <v>596</v>
      </c>
      <c r="B95" s="5" t="s">
        <v>438</v>
      </c>
      <c r="C95" s="5" t="s">
        <v>894</v>
      </c>
      <c r="D95" s="5" t="s">
        <v>29</v>
      </c>
      <c r="E95" s="5" t="s">
        <v>895</v>
      </c>
      <c r="F95" s="9" t="s">
        <v>896</v>
      </c>
      <c r="G95" s="5" t="s">
        <v>597</v>
      </c>
      <c r="H95" s="5" t="s">
        <v>598</v>
      </c>
      <c r="I95" s="5"/>
      <c r="J95" s="10"/>
      <c r="L95" s="5"/>
    </row>
    <row r="96" spans="1:14" s="6" customFormat="1" x14ac:dyDescent="0.75">
      <c r="A96" s="5" t="s">
        <v>466</v>
      </c>
      <c r="B96" s="5" t="s">
        <v>599</v>
      </c>
      <c r="C96" s="5" t="s">
        <v>150</v>
      </c>
      <c r="D96" s="5" t="s">
        <v>29</v>
      </c>
      <c r="E96" s="5" t="s">
        <v>600</v>
      </c>
      <c r="F96" s="9" t="s">
        <v>601</v>
      </c>
      <c r="G96" s="5" t="s">
        <v>583</v>
      </c>
      <c r="H96" s="5" t="s">
        <v>554</v>
      </c>
      <c r="I96" s="6" t="s">
        <v>982</v>
      </c>
      <c r="J96" s="9" t="s">
        <v>110</v>
      </c>
      <c r="L96" s="5"/>
    </row>
    <row r="97" spans="1:12" s="6" customFormat="1" x14ac:dyDescent="0.75">
      <c r="A97" s="5" t="s">
        <v>466</v>
      </c>
      <c r="B97" s="5" t="s">
        <v>854</v>
      </c>
      <c r="C97" s="5" t="s">
        <v>287</v>
      </c>
      <c r="D97" s="5" t="s">
        <v>17</v>
      </c>
      <c r="E97" s="5" t="s">
        <v>288</v>
      </c>
      <c r="F97" s="9" t="s">
        <v>189</v>
      </c>
      <c r="G97" s="5" t="s">
        <v>738</v>
      </c>
      <c r="H97" s="5" t="s">
        <v>473</v>
      </c>
      <c r="I97" s="6" t="s">
        <v>1052</v>
      </c>
      <c r="J97" s="9" t="s">
        <v>289</v>
      </c>
      <c r="L97" s="5"/>
    </row>
    <row r="98" spans="1:12" s="6" customFormat="1" ht="29.5" x14ac:dyDescent="0.75">
      <c r="A98" s="5" t="s">
        <v>466</v>
      </c>
      <c r="B98" s="5" t="s">
        <v>604</v>
      </c>
      <c r="C98" s="5" t="s">
        <v>605</v>
      </c>
      <c r="D98" s="5" t="s">
        <v>29</v>
      </c>
      <c r="E98" s="5" t="s">
        <v>606</v>
      </c>
      <c r="F98" s="9" t="s">
        <v>7</v>
      </c>
      <c r="G98" s="5" t="s">
        <v>607</v>
      </c>
      <c r="H98" s="5" t="s">
        <v>525</v>
      </c>
      <c r="I98" s="6" t="s">
        <v>972</v>
      </c>
      <c r="J98" s="9" t="s">
        <v>608</v>
      </c>
      <c r="L98" s="5"/>
    </row>
    <row r="99" spans="1:12" s="6" customFormat="1" x14ac:dyDescent="0.75">
      <c r="A99" s="5" t="s">
        <v>466</v>
      </c>
      <c r="B99" s="5" t="s">
        <v>158</v>
      </c>
      <c r="C99" s="5" t="s">
        <v>159</v>
      </c>
      <c r="D99" s="5" t="s">
        <v>117</v>
      </c>
      <c r="E99" s="5" t="s">
        <v>160</v>
      </c>
      <c r="F99" s="9" t="s">
        <v>161</v>
      </c>
      <c r="G99" s="5" t="s">
        <v>548</v>
      </c>
      <c r="H99" s="5" t="s">
        <v>549</v>
      </c>
      <c r="I99" s="6" t="s">
        <v>956</v>
      </c>
      <c r="J99" s="9" t="s">
        <v>162</v>
      </c>
      <c r="L99" s="5"/>
    </row>
    <row r="100" spans="1:12" s="6" customFormat="1" x14ac:dyDescent="0.75">
      <c r="A100" s="5" t="s">
        <v>491</v>
      </c>
      <c r="B100" s="5" t="s">
        <v>308</v>
      </c>
      <c r="C100" s="5" t="s">
        <v>381</v>
      </c>
      <c r="D100" s="5" t="s">
        <v>12</v>
      </c>
      <c r="E100" s="5" t="s">
        <v>382</v>
      </c>
      <c r="F100" s="9" t="s">
        <v>13</v>
      </c>
      <c r="G100" s="5" t="s">
        <v>609</v>
      </c>
      <c r="H100" s="5" t="s">
        <v>481</v>
      </c>
      <c r="I100" s="5"/>
      <c r="J100" s="10"/>
      <c r="L100" s="5"/>
    </row>
    <row r="101" spans="1:12" s="6" customFormat="1" x14ac:dyDescent="0.75">
      <c r="A101" s="5" t="s">
        <v>491</v>
      </c>
      <c r="B101" s="5" t="s">
        <v>308</v>
      </c>
      <c r="C101" s="5" t="s">
        <v>855</v>
      </c>
      <c r="D101" s="5" t="s">
        <v>29</v>
      </c>
      <c r="E101" s="5" t="s">
        <v>856</v>
      </c>
      <c r="F101" s="9" t="s">
        <v>13</v>
      </c>
      <c r="G101" s="5" t="s">
        <v>609</v>
      </c>
      <c r="H101" s="5" t="s">
        <v>481</v>
      </c>
      <c r="I101" s="5"/>
      <c r="J101" s="10"/>
      <c r="L101" s="5"/>
    </row>
    <row r="102" spans="1:12" s="6" customFormat="1" x14ac:dyDescent="0.75">
      <c r="A102" s="5" t="s">
        <v>491</v>
      </c>
      <c r="B102" s="5" t="s">
        <v>308</v>
      </c>
      <c r="C102" s="5" t="s">
        <v>319</v>
      </c>
      <c r="D102" s="5" t="s">
        <v>6</v>
      </c>
      <c r="E102" s="5" t="s">
        <v>857</v>
      </c>
      <c r="F102" s="9" t="s">
        <v>13</v>
      </c>
      <c r="G102" s="5" t="s">
        <v>609</v>
      </c>
      <c r="H102" s="5" t="s">
        <v>481</v>
      </c>
      <c r="I102" s="5"/>
      <c r="J102" s="10"/>
      <c r="L102" s="5"/>
    </row>
    <row r="103" spans="1:12" s="6" customFormat="1" x14ac:dyDescent="0.75">
      <c r="A103" s="6" t="s">
        <v>466</v>
      </c>
      <c r="B103" s="6" t="s">
        <v>1053</v>
      </c>
      <c r="C103" s="5" t="s">
        <v>14</v>
      </c>
      <c r="D103" s="5" t="s">
        <v>29</v>
      </c>
      <c r="E103" s="5" t="s">
        <v>1054</v>
      </c>
      <c r="F103" s="11" t="s">
        <v>7</v>
      </c>
      <c r="G103" s="6" t="s">
        <v>610</v>
      </c>
      <c r="H103" s="6" t="s">
        <v>611</v>
      </c>
      <c r="I103" s="6" t="s">
        <v>1056</v>
      </c>
      <c r="J103" s="11" t="s">
        <v>1055</v>
      </c>
      <c r="L103" s="2"/>
    </row>
    <row r="104" spans="1:12" s="6" customFormat="1" x14ac:dyDescent="0.75">
      <c r="A104" s="5" t="s">
        <v>466</v>
      </c>
      <c r="B104" s="5" t="s">
        <v>252</v>
      </c>
      <c r="C104" s="5" t="s">
        <v>253</v>
      </c>
      <c r="D104" s="5" t="s">
        <v>29</v>
      </c>
      <c r="E104" s="5" t="s">
        <v>254</v>
      </c>
      <c r="F104" s="9" t="s">
        <v>255</v>
      </c>
      <c r="G104" s="5" t="s">
        <v>610</v>
      </c>
      <c r="H104" s="5" t="s">
        <v>611</v>
      </c>
      <c r="I104" s="6" t="s">
        <v>1018</v>
      </c>
      <c r="J104" s="9" t="s">
        <v>256</v>
      </c>
      <c r="L104" s="5"/>
    </row>
    <row r="105" spans="1:12" s="6" customFormat="1" x14ac:dyDescent="0.75">
      <c r="A105" s="5" t="s">
        <v>491</v>
      </c>
      <c r="B105" s="5" t="s">
        <v>535</v>
      </c>
      <c r="C105" s="5" t="s">
        <v>801</v>
      </c>
      <c r="D105" s="5" t="s">
        <v>20</v>
      </c>
      <c r="E105" s="5" t="s">
        <v>802</v>
      </c>
      <c r="F105" s="9" t="s">
        <v>803</v>
      </c>
      <c r="G105" s="5" t="s">
        <v>804</v>
      </c>
      <c r="H105" s="5" t="s">
        <v>554</v>
      </c>
      <c r="I105" s="5"/>
      <c r="J105" s="10"/>
      <c r="L105" s="5"/>
    </row>
    <row r="106" spans="1:12" s="6" customFormat="1" x14ac:dyDescent="0.75">
      <c r="A106" s="5" t="s">
        <v>491</v>
      </c>
      <c r="B106" s="5" t="s">
        <v>535</v>
      </c>
      <c r="C106" s="5" t="s">
        <v>379</v>
      </c>
      <c r="D106" s="5" t="s">
        <v>20</v>
      </c>
      <c r="E106" s="5" t="s">
        <v>791</v>
      </c>
      <c r="F106" s="9" t="s">
        <v>13</v>
      </c>
      <c r="G106" s="5" t="s">
        <v>792</v>
      </c>
      <c r="H106" s="5" t="s">
        <v>554</v>
      </c>
      <c r="I106" s="5"/>
      <c r="J106" s="10"/>
      <c r="L106" s="5"/>
    </row>
    <row r="107" spans="1:12" s="6" customFormat="1" x14ac:dyDescent="0.75">
      <c r="A107" s="5" t="s">
        <v>491</v>
      </c>
      <c r="B107" s="5" t="s">
        <v>535</v>
      </c>
      <c r="C107" s="5" t="s">
        <v>447</v>
      </c>
      <c r="D107" s="5" t="s">
        <v>117</v>
      </c>
      <c r="E107" s="5" t="s">
        <v>805</v>
      </c>
      <c r="F107" s="9" t="s">
        <v>13</v>
      </c>
      <c r="G107" s="5" t="s">
        <v>792</v>
      </c>
      <c r="H107" s="5" t="s">
        <v>554</v>
      </c>
      <c r="I107" s="5"/>
      <c r="J107" s="10"/>
      <c r="L107" s="5"/>
    </row>
    <row r="108" spans="1:12" s="6" customFormat="1" x14ac:dyDescent="0.75">
      <c r="A108" s="5" t="s">
        <v>466</v>
      </c>
      <c r="B108" s="5" t="s">
        <v>104</v>
      </c>
      <c r="C108" s="5" t="s">
        <v>346</v>
      </c>
      <c r="D108" s="5" t="s">
        <v>44</v>
      </c>
      <c r="E108" s="5" t="s">
        <v>347</v>
      </c>
      <c r="F108" s="9" t="s">
        <v>348</v>
      </c>
      <c r="G108" s="5" t="s">
        <v>612</v>
      </c>
      <c r="H108" s="5" t="s">
        <v>521</v>
      </c>
      <c r="I108" s="6" t="s">
        <v>1006</v>
      </c>
      <c r="J108" s="10"/>
      <c r="L108" s="5"/>
    </row>
    <row r="109" spans="1:12" s="6" customFormat="1" x14ac:dyDescent="0.75">
      <c r="A109" s="5" t="s">
        <v>466</v>
      </c>
      <c r="B109" s="5" t="s">
        <v>227</v>
      </c>
      <c r="C109" s="5" t="s">
        <v>15</v>
      </c>
      <c r="D109" s="5" t="s">
        <v>20</v>
      </c>
      <c r="E109" s="5" t="s">
        <v>228</v>
      </c>
      <c r="F109" s="9" t="s">
        <v>60</v>
      </c>
      <c r="G109" s="5" t="s">
        <v>530</v>
      </c>
      <c r="H109" s="5" t="s">
        <v>531</v>
      </c>
      <c r="I109" s="6" t="s">
        <v>989</v>
      </c>
      <c r="J109" s="9" t="s">
        <v>229</v>
      </c>
      <c r="L109" s="5"/>
    </row>
    <row r="110" spans="1:12" s="6" customFormat="1" x14ac:dyDescent="0.75">
      <c r="A110" s="5" t="s">
        <v>466</v>
      </c>
      <c r="B110" s="5" t="s">
        <v>80</v>
      </c>
      <c r="C110" s="5" t="s">
        <v>81</v>
      </c>
      <c r="D110" s="5" t="s">
        <v>29</v>
      </c>
      <c r="E110" s="5" t="s">
        <v>82</v>
      </c>
      <c r="F110" s="9" t="s">
        <v>83</v>
      </c>
      <c r="G110" s="5" t="s">
        <v>613</v>
      </c>
      <c r="H110" s="5" t="s">
        <v>499</v>
      </c>
      <c r="I110" s="5"/>
      <c r="J110" s="9" t="s">
        <v>79</v>
      </c>
      <c r="L110" s="5"/>
    </row>
    <row r="111" spans="1:12" s="6" customFormat="1" x14ac:dyDescent="0.75">
      <c r="A111" s="6" t="s">
        <v>466</v>
      </c>
      <c r="B111" s="6" t="s">
        <v>1057</v>
      </c>
      <c r="C111" s="6" t="s">
        <v>837</v>
      </c>
      <c r="E111" s="6" t="s">
        <v>1058</v>
      </c>
      <c r="F111" s="11" t="s">
        <v>1059</v>
      </c>
      <c r="G111" s="6" t="s">
        <v>1061</v>
      </c>
      <c r="H111" s="6" t="s">
        <v>490</v>
      </c>
      <c r="I111" s="6" t="s">
        <v>1062</v>
      </c>
      <c r="J111" s="11" t="s">
        <v>1060</v>
      </c>
      <c r="L111" s="2"/>
    </row>
    <row r="112" spans="1:12" s="6" customFormat="1" x14ac:dyDescent="0.75">
      <c r="A112" s="5" t="s">
        <v>491</v>
      </c>
      <c r="B112" s="5" t="s">
        <v>132</v>
      </c>
      <c r="C112" s="5" t="s">
        <v>214</v>
      </c>
      <c r="D112" s="5" t="s">
        <v>311</v>
      </c>
      <c r="E112" s="5" t="s">
        <v>372</v>
      </c>
      <c r="F112" s="9" t="s">
        <v>13</v>
      </c>
      <c r="G112" s="5" t="s">
        <v>614</v>
      </c>
      <c r="H112" s="5" t="s">
        <v>521</v>
      </c>
      <c r="I112" s="6" t="s">
        <v>935</v>
      </c>
      <c r="J112" s="10"/>
      <c r="L112" s="5"/>
    </row>
    <row r="113" spans="1:12" s="6" customFormat="1" x14ac:dyDescent="0.75">
      <c r="A113" s="5" t="s">
        <v>491</v>
      </c>
      <c r="B113" s="5" t="s">
        <v>132</v>
      </c>
      <c r="C113" s="5" t="s">
        <v>352</v>
      </c>
      <c r="D113" s="5" t="s">
        <v>9</v>
      </c>
      <c r="E113" s="5" t="s">
        <v>353</v>
      </c>
      <c r="F113" s="9" t="s">
        <v>13</v>
      </c>
      <c r="G113" s="5" t="s">
        <v>614</v>
      </c>
      <c r="H113" s="5" t="s">
        <v>521</v>
      </c>
      <c r="I113" s="6" t="s">
        <v>943</v>
      </c>
      <c r="J113" s="10"/>
      <c r="L113" s="5"/>
    </row>
    <row r="114" spans="1:12" s="6" customFormat="1" x14ac:dyDescent="0.75">
      <c r="A114" s="5" t="s">
        <v>491</v>
      </c>
      <c r="B114" s="5" t="s">
        <v>132</v>
      </c>
      <c r="C114" s="5" t="s">
        <v>282</v>
      </c>
      <c r="D114" s="5" t="s">
        <v>20</v>
      </c>
      <c r="E114" s="5" t="s">
        <v>416</v>
      </c>
      <c r="F114" s="9" t="s">
        <v>13</v>
      </c>
      <c r="G114" s="5" t="s">
        <v>614</v>
      </c>
      <c r="H114" s="5" t="s">
        <v>521</v>
      </c>
      <c r="I114" s="5"/>
      <c r="J114" s="10"/>
      <c r="L114" s="5"/>
    </row>
    <row r="115" spans="1:12" s="6" customFormat="1" x14ac:dyDescent="0.75">
      <c r="A115" s="5" t="s">
        <v>491</v>
      </c>
      <c r="B115" s="5" t="s">
        <v>132</v>
      </c>
      <c r="C115" s="5" t="s">
        <v>411</v>
      </c>
      <c r="D115" s="5" t="s">
        <v>363</v>
      </c>
      <c r="E115" s="5" t="s">
        <v>412</v>
      </c>
      <c r="F115" s="9" t="s">
        <v>13</v>
      </c>
      <c r="G115" s="5" t="s">
        <v>614</v>
      </c>
      <c r="H115" s="5" t="s">
        <v>521</v>
      </c>
      <c r="J115" s="10"/>
      <c r="L115" s="5"/>
    </row>
    <row r="116" spans="1:12" s="6" customFormat="1" x14ac:dyDescent="0.75">
      <c r="A116" s="5" t="s">
        <v>466</v>
      </c>
      <c r="B116" s="5" t="s">
        <v>191</v>
      </c>
      <c r="C116" s="5" t="s">
        <v>192</v>
      </c>
      <c r="D116" s="5" t="s">
        <v>193</v>
      </c>
      <c r="E116" s="5" t="s">
        <v>194</v>
      </c>
      <c r="F116" s="9" t="s">
        <v>189</v>
      </c>
      <c r="G116" s="5" t="s">
        <v>615</v>
      </c>
      <c r="H116" s="5" t="s">
        <v>616</v>
      </c>
      <c r="I116" s="5" t="s">
        <v>1063</v>
      </c>
      <c r="J116" s="9" t="s">
        <v>195</v>
      </c>
      <c r="L116" s="5"/>
    </row>
    <row r="117" spans="1:12" s="6" customFormat="1" x14ac:dyDescent="0.75">
      <c r="A117" s="5" t="s">
        <v>491</v>
      </c>
      <c r="B117" s="5" t="s">
        <v>823</v>
      </c>
      <c r="C117" s="5" t="s">
        <v>32</v>
      </c>
      <c r="D117" s="5" t="s">
        <v>6</v>
      </c>
      <c r="E117" s="5" t="s">
        <v>824</v>
      </c>
      <c r="F117" s="9" t="s">
        <v>13</v>
      </c>
      <c r="G117" s="5" t="s">
        <v>825</v>
      </c>
      <c r="H117" s="5" t="s">
        <v>468</v>
      </c>
      <c r="I117" s="5"/>
      <c r="J117" s="10"/>
      <c r="L117" s="5"/>
    </row>
    <row r="118" spans="1:12" s="6" customFormat="1" x14ac:dyDescent="0.75">
      <c r="A118" s="6" t="s">
        <v>491</v>
      </c>
      <c r="B118" s="6" t="s">
        <v>617</v>
      </c>
      <c r="C118" s="5" t="s">
        <v>145</v>
      </c>
      <c r="D118" s="5" t="s">
        <v>44</v>
      </c>
      <c r="E118" s="5" t="s">
        <v>1064</v>
      </c>
      <c r="F118" s="11" t="s">
        <v>13</v>
      </c>
      <c r="G118" s="6" t="s">
        <v>619</v>
      </c>
      <c r="H118" s="6" t="s">
        <v>525</v>
      </c>
      <c r="J118" s="11"/>
      <c r="L118" s="2"/>
    </row>
    <row r="119" spans="1:12" s="6" customFormat="1" x14ac:dyDescent="0.75">
      <c r="A119" s="5" t="s">
        <v>491</v>
      </c>
      <c r="B119" s="5" t="s">
        <v>617</v>
      </c>
      <c r="C119" s="5" t="s">
        <v>128</v>
      </c>
      <c r="D119" s="5" t="s">
        <v>815</v>
      </c>
      <c r="E119" s="5" t="s">
        <v>816</v>
      </c>
      <c r="F119" s="9" t="s">
        <v>13</v>
      </c>
      <c r="G119" s="5" t="s">
        <v>619</v>
      </c>
      <c r="H119" s="5" t="s">
        <v>525</v>
      </c>
      <c r="I119" s="5"/>
      <c r="J119" s="10"/>
      <c r="L119" s="5"/>
    </row>
    <row r="120" spans="1:12" s="6" customFormat="1" x14ac:dyDescent="0.75">
      <c r="A120" s="5" t="s">
        <v>491</v>
      </c>
      <c r="B120" s="5" t="s">
        <v>617</v>
      </c>
      <c r="C120" s="5" t="s">
        <v>302</v>
      </c>
      <c r="D120" s="5" t="s">
        <v>44</v>
      </c>
      <c r="E120" s="5" t="s">
        <v>618</v>
      </c>
      <c r="F120" s="9" t="s">
        <v>13</v>
      </c>
      <c r="G120" s="5" t="s">
        <v>619</v>
      </c>
      <c r="H120" s="5" t="s">
        <v>525</v>
      </c>
      <c r="J120" s="10"/>
      <c r="L120" s="5"/>
    </row>
    <row r="121" spans="1:12" s="6" customFormat="1" x14ac:dyDescent="0.75">
      <c r="A121" s="5" t="s">
        <v>466</v>
      </c>
      <c r="B121" s="5" t="s">
        <v>95</v>
      </c>
      <c r="C121" s="5" t="s">
        <v>96</v>
      </c>
      <c r="D121" s="5" t="s">
        <v>10</v>
      </c>
      <c r="E121" s="5" t="s">
        <v>97</v>
      </c>
      <c r="F121" s="9" t="s">
        <v>7</v>
      </c>
      <c r="G121" s="5" t="s">
        <v>620</v>
      </c>
      <c r="H121" s="5" t="s">
        <v>621</v>
      </c>
      <c r="I121" s="6" t="s">
        <v>915</v>
      </c>
      <c r="J121" s="9" t="s">
        <v>1065</v>
      </c>
      <c r="L121" s="5"/>
    </row>
    <row r="122" spans="1:12" s="6" customFormat="1" x14ac:dyDescent="0.75">
      <c r="A122" s="5" t="s">
        <v>466</v>
      </c>
      <c r="B122" s="5" t="s">
        <v>106</v>
      </c>
      <c r="C122" s="5" t="s">
        <v>107</v>
      </c>
      <c r="D122" s="5" t="s">
        <v>29</v>
      </c>
      <c r="E122" s="5" t="s">
        <v>108</v>
      </c>
      <c r="F122" s="9" t="s">
        <v>109</v>
      </c>
      <c r="G122" s="5" t="s">
        <v>548</v>
      </c>
      <c r="H122" s="5" t="s">
        <v>549</v>
      </c>
      <c r="I122" s="5" t="s">
        <v>1066</v>
      </c>
      <c r="J122" s="9" t="s">
        <v>110</v>
      </c>
      <c r="L122" s="5"/>
    </row>
    <row r="123" spans="1:12" s="6" customFormat="1" x14ac:dyDescent="0.75">
      <c r="A123" s="5" t="s">
        <v>491</v>
      </c>
      <c r="B123" s="5" t="s">
        <v>885</v>
      </c>
      <c r="C123" s="5" t="s">
        <v>49</v>
      </c>
      <c r="D123" s="5" t="s">
        <v>311</v>
      </c>
      <c r="E123" s="5" t="s">
        <v>905</v>
      </c>
      <c r="F123" s="9" t="s">
        <v>13</v>
      </c>
      <c r="G123" s="5" t="s">
        <v>548</v>
      </c>
      <c r="H123" s="5" t="s">
        <v>549</v>
      </c>
      <c r="I123" s="5"/>
      <c r="J123" s="10"/>
      <c r="L123" s="5"/>
    </row>
    <row r="124" spans="1:12" s="6" customFormat="1" x14ac:dyDescent="0.75">
      <c r="A124" s="6" t="s">
        <v>491</v>
      </c>
      <c r="B124" s="6" t="s">
        <v>885</v>
      </c>
      <c r="C124" s="6" t="s">
        <v>1067</v>
      </c>
      <c r="D124" s="6" t="s">
        <v>363</v>
      </c>
      <c r="E124" s="6" t="s">
        <v>1068</v>
      </c>
      <c r="F124" s="11" t="s">
        <v>13</v>
      </c>
      <c r="G124" s="6" t="s">
        <v>548</v>
      </c>
      <c r="H124" s="6" t="s">
        <v>549</v>
      </c>
      <c r="J124" s="11"/>
      <c r="L124" s="2"/>
    </row>
    <row r="125" spans="1:12" s="6" customFormat="1" x14ac:dyDescent="0.75">
      <c r="A125" s="5" t="s">
        <v>466</v>
      </c>
      <c r="B125" s="5" t="s">
        <v>622</v>
      </c>
      <c r="C125" s="5" t="s">
        <v>623</v>
      </c>
      <c r="D125" s="5" t="s">
        <v>29</v>
      </c>
      <c r="E125" s="5" t="s">
        <v>624</v>
      </c>
      <c r="F125" s="9" t="s">
        <v>769</v>
      </c>
      <c r="G125" s="5" t="s">
        <v>583</v>
      </c>
      <c r="H125" s="5" t="s">
        <v>554</v>
      </c>
      <c r="I125" s="6" t="s">
        <v>984</v>
      </c>
      <c r="J125" s="9" t="s">
        <v>602</v>
      </c>
      <c r="L125" s="5"/>
    </row>
    <row r="126" spans="1:12" s="6" customFormat="1" x14ac:dyDescent="0.75">
      <c r="A126" s="5" t="s">
        <v>466</v>
      </c>
      <c r="B126" s="5" t="s">
        <v>625</v>
      </c>
      <c r="C126" s="5" t="s">
        <v>626</v>
      </c>
      <c r="D126" s="5" t="s">
        <v>20</v>
      </c>
      <c r="E126" s="5" t="s">
        <v>627</v>
      </c>
      <c r="F126" s="9" t="s">
        <v>628</v>
      </c>
      <c r="G126" s="5" t="s">
        <v>629</v>
      </c>
      <c r="H126" s="5" t="s">
        <v>630</v>
      </c>
      <c r="I126" s="5"/>
      <c r="J126" s="9" t="s">
        <v>631</v>
      </c>
      <c r="L126" s="5"/>
    </row>
    <row r="127" spans="1:12" s="6" customFormat="1" x14ac:dyDescent="0.75">
      <c r="A127" s="5" t="s">
        <v>596</v>
      </c>
      <c r="B127" s="5" t="s">
        <v>21</v>
      </c>
      <c r="C127" s="5" t="s">
        <v>632</v>
      </c>
      <c r="D127" s="5" t="s">
        <v>29</v>
      </c>
      <c r="E127" s="5" t="s">
        <v>633</v>
      </c>
      <c r="F127" s="9" t="s">
        <v>634</v>
      </c>
      <c r="G127" s="5" t="s">
        <v>635</v>
      </c>
      <c r="H127" s="5" t="s">
        <v>531</v>
      </c>
      <c r="I127" s="5"/>
      <c r="J127" s="10"/>
      <c r="L127" s="5"/>
    </row>
    <row r="128" spans="1:12" s="6" customFormat="1" x14ac:dyDescent="0.75">
      <c r="A128" s="5" t="s">
        <v>596</v>
      </c>
      <c r="B128" s="5" t="s">
        <v>21</v>
      </c>
      <c r="C128" s="5" t="s">
        <v>19</v>
      </c>
      <c r="D128" s="5" t="s">
        <v>6</v>
      </c>
      <c r="E128" s="5" t="s">
        <v>22</v>
      </c>
      <c r="F128" s="9" t="s">
        <v>23</v>
      </c>
      <c r="G128" s="5" t="s">
        <v>635</v>
      </c>
      <c r="H128" s="5" t="s">
        <v>531</v>
      </c>
      <c r="I128" s="6" t="s">
        <v>950</v>
      </c>
      <c r="J128" s="10"/>
      <c r="L128" s="5"/>
    </row>
    <row r="129" spans="1:12" s="6" customFormat="1" x14ac:dyDescent="0.75">
      <c r="A129" s="5" t="s">
        <v>596</v>
      </c>
      <c r="B129" s="5" t="s">
        <v>21</v>
      </c>
      <c r="C129" s="5" t="s">
        <v>383</v>
      </c>
      <c r="D129" s="5" t="s">
        <v>29</v>
      </c>
      <c r="E129" s="5" t="s">
        <v>22</v>
      </c>
      <c r="F129" s="9" t="s">
        <v>384</v>
      </c>
      <c r="G129" s="5" t="s">
        <v>635</v>
      </c>
      <c r="H129" s="5" t="s">
        <v>531</v>
      </c>
      <c r="I129" s="5"/>
      <c r="J129" s="10"/>
      <c r="L129" s="5"/>
    </row>
    <row r="130" spans="1:12" s="6" customFormat="1" x14ac:dyDescent="0.75">
      <c r="A130" s="5" t="s">
        <v>596</v>
      </c>
      <c r="B130" s="5" t="s">
        <v>21</v>
      </c>
      <c r="C130" s="5" t="s">
        <v>388</v>
      </c>
      <c r="D130" s="5" t="s">
        <v>29</v>
      </c>
      <c r="E130" s="5" t="s">
        <v>389</v>
      </c>
      <c r="F130" s="9" t="s">
        <v>390</v>
      </c>
      <c r="G130" s="5" t="s">
        <v>635</v>
      </c>
      <c r="H130" s="5" t="s">
        <v>531</v>
      </c>
      <c r="I130" s="5"/>
      <c r="J130" s="10"/>
      <c r="L130" s="5"/>
    </row>
    <row r="131" spans="1:12" s="6" customFormat="1" x14ac:dyDescent="0.75">
      <c r="A131" s="5" t="s">
        <v>596</v>
      </c>
      <c r="B131" s="5" t="s">
        <v>21</v>
      </c>
      <c r="C131" s="5" t="s">
        <v>420</v>
      </c>
      <c r="D131" s="5" t="s">
        <v>29</v>
      </c>
      <c r="E131" s="5" t="s">
        <v>421</v>
      </c>
      <c r="F131" s="9" t="s">
        <v>384</v>
      </c>
      <c r="G131" s="5" t="s">
        <v>635</v>
      </c>
      <c r="H131" s="5" t="s">
        <v>531</v>
      </c>
      <c r="I131" s="5"/>
      <c r="J131" s="10"/>
      <c r="L131" s="5"/>
    </row>
    <row r="132" spans="1:12" s="6" customFormat="1" x14ac:dyDescent="0.75">
      <c r="A132" s="5" t="s">
        <v>491</v>
      </c>
      <c r="B132" s="5" t="s">
        <v>636</v>
      </c>
      <c r="C132" s="5" t="s">
        <v>637</v>
      </c>
      <c r="D132" s="5" t="s">
        <v>237</v>
      </c>
      <c r="E132" s="5" t="s">
        <v>638</v>
      </c>
      <c r="F132" s="9" t="s">
        <v>13</v>
      </c>
      <c r="G132" s="5" t="s">
        <v>639</v>
      </c>
      <c r="H132" s="5" t="s">
        <v>640</v>
      </c>
      <c r="I132" s="6" t="s">
        <v>940</v>
      </c>
      <c r="J132" s="10"/>
      <c r="L132" s="5"/>
    </row>
    <row r="133" spans="1:12" s="6" customFormat="1" ht="29.5" x14ac:dyDescent="0.75">
      <c r="A133" s="5" t="s">
        <v>466</v>
      </c>
      <c r="B133" s="5" t="s">
        <v>172</v>
      </c>
      <c r="C133" s="5" t="s">
        <v>173</v>
      </c>
      <c r="D133" s="5" t="s">
        <v>6</v>
      </c>
      <c r="E133" s="5" t="s">
        <v>174</v>
      </c>
      <c r="F133" s="9" t="s">
        <v>175</v>
      </c>
      <c r="G133" s="5" t="s">
        <v>570</v>
      </c>
      <c r="H133" s="5" t="s">
        <v>499</v>
      </c>
      <c r="I133" s="5" t="s">
        <v>1069</v>
      </c>
      <c r="J133" s="9" t="s">
        <v>176</v>
      </c>
      <c r="L133" s="5"/>
    </row>
    <row r="134" spans="1:12" s="6" customFormat="1" ht="29.5" x14ac:dyDescent="0.75">
      <c r="A134" s="5" t="s">
        <v>466</v>
      </c>
      <c r="B134" s="5" t="s">
        <v>67</v>
      </c>
      <c r="C134" s="5" t="s">
        <v>68</v>
      </c>
      <c r="D134" s="5" t="s">
        <v>29</v>
      </c>
      <c r="E134" s="5" t="s">
        <v>69</v>
      </c>
      <c r="F134" s="9" t="s">
        <v>70</v>
      </c>
      <c r="G134" s="5" t="s">
        <v>642</v>
      </c>
      <c r="H134" s="5" t="s">
        <v>499</v>
      </c>
      <c r="I134" s="6" t="s">
        <v>937</v>
      </c>
      <c r="J134" s="9" t="s">
        <v>71</v>
      </c>
      <c r="L134" s="5"/>
    </row>
    <row r="135" spans="1:12" s="6" customFormat="1" x14ac:dyDescent="0.75">
      <c r="A135" s="5" t="s">
        <v>491</v>
      </c>
      <c r="B135" s="5" t="s">
        <v>171</v>
      </c>
      <c r="C135" s="5" t="s">
        <v>362</v>
      </c>
      <c r="D135" s="5" t="s">
        <v>363</v>
      </c>
      <c r="E135" s="5" t="s">
        <v>364</v>
      </c>
      <c r="F135" s="9" t="s">
        <v>13</v>
      </c>
      <c r="G135" s="5" t="s">
        <v>643</v>
      </c>
      <c r="H135" s="5" t="s">
        <v>616</v>
      </c>
      <c r="J135" s="10"/>
      <c r="L135" s="5"/>
    </row>
    <row r="136" spans="1:12" s="6" customFormat="1" ht="29.5" x14ac:dyDescent="0.75">
      <c r="A136" s="5" t="s">
        <v>466</v>
      </c>
      <c r="B136" s="5" t="s">
        <v>776</v>
      </c>
      <c r="C136" s="5" t="s">
        <v>249</v>
      </c>
      <c r="D136" s="5" t="s">
        <v>20</v>
      </c>
      <c r="E136" s="5" t="s">
        <v>250</v>
      </c>
      <c r="F136" s="9" t="s">
        <v>60</v>
      </c>
      <c r="G136" s="5" t="s">
        <v>644</v>
      </c>
      <c r="H136" s="5" t="s">
        <v>499</v>
      </c>
      <c r="I136" s="6" t="s">
        <v>1012</v>
      </c>
      <c r="J136" s="9" t="s">
        <v>251</v>
      </c>
      <c r="L136" s="5"/>
    </row>
    <row r="137" spans="1:12" s="6" customFormat="1" x14ac:dyDescent="0.75">
      <c r="A137" s="5" t="s">
        <v>466</v>
      </c>
      <c r="B137" s="5" t="s">
        <v>776</v>
      </c>
      <c r="C137" s="5" t="s">
        <v>777</v>
      </c>
      <c r="D137" s="5" t="s">
        <v>311</v>
      </c>
      <c r="E137" s="5" t="s">
        <v>778</v>
      </c>
      <c r="F137" s="9" t="s">
        <v>779</v>
      </c>
      <c r="G137" s="5" t="s">
        <v>644</v>
      </c>
      <c r="H137" s="5" t="s">
        <v>499</v>
      </c>
      <c r="I137" s="6" t="s">
        <v>948</v>
      </c>
      <c r="J137" s="9" t="s">
        <v>780</v>
      </c>
      <c r="L137" s="5"/>
    </row>
    <row r="138" spans="1:12" s="6" customFormat="1" x14ac:dyDescent="0.75">
      <c r="A138" s="5" t="s">
        <v>596</v>
      </c>
      <c r="B138" s="5" t="s">
        <v>1070</v>
      </c>
      <c r="C138" s="5" t="s">
        <v>27</v>
      </c>
      <c r="D138" s="5" t="s">
        <v>11</v>
      </c>
      <c r="E138" s="5" t="s">
        <v>28</v>
      </c>
      <c r="F138" s="9" t="s">
        <v>39</v>
      </c>
      <c r="G138" s="5" t="s">
        <v>641</v>
      </c>
      <c r="H138" s="5" t="s">
        <v>483</v>
      </c>
      <c r="I138" s="5"/>
      <c r="J138" s="10"/>
      <c r="L138" s="5"/>
    </row>
    <row r="139" spans="1:12" s="6" customFormat="1" x14ac:dyDescent="0.75">
      <c r="A139" s="5" t="s">
        <v>596</v>
      </c>
      <c r="B139" s="5" t="s">
        <v>1070</v>
      </c>
      <c r="C139" s="5" t="s">
        <v>209</v>
      </c>
      <c r="D139" s="5" t="s">
        <v>29</v>
      </c>
      <c r="E139" s="5" t="s">
        <v>382</v>
      </c>
      <c r="F139" s="9" t="s">
        <v>442</v>
      </c>
      <c r="G139" s="5" t="s">
        <v>590</v>
      </c>
      <c r="H139" s="5" t="s">
        <v>499</v>
      </c>
      <c r="I139" s="5"/>
      <c r="J139" s="10"/>
      <c r="L139" s="5"/>
    </row>
    <row r="140" spans="1:12" s="6" customFormat="1" x14ac:dyDescent="0.75">
      <c r="A140" s="5" t="s">
        <v>491</v>
      </c>
      <c r="B140" s="5" t="s">
        <v>305</v>
      </c>
      <c r="C140" s="5" t="s">
        <v>306</v>
      </c>
      <c r="D140" s="5" t="s">
        <v>29</v>
      </c>
      <c r="E140" s="5" t="s">
        <v>307</v>
      </c>
      <c r="F140" s="9" t="s">
        <v>13</v>
      </c>
      <c r="G140" s="5" t="s">
        <v>642</v>
      </c>
      <c r="H140" s="5" t="s">
        <v>499</v>
      </c>
      <c r="I140" s="5"/>
      <c r="J140" s="10"/>
      <c r="L140" s="5"/>
    </row>
    <row r="141" spans="1:12" s="6" customFormat="1" x14ac:dyDescent="0.75">
      <c r="A141" s="5" t="s">
        <v>491</v>
      </c>
      <c r="B141" s="5" t="s">
        <v>305</v>
      </c>
      <c r="C141" s="5" t="s">
        <v>193</v>
      </c>
      <c r="D141" s="5" t="s">
        <v>1071</v>
      </c>
      <c r="E141" s="5" t="s">
        <v>1072</v>
      </c>
      <c r="F141" s="9" t="s">
        <v>13</v>
      </c>
      <c r="G141" s="5" t="s">
        <v>642</v>
      </c>
      <c r="H141" s="5" t="s">
        <v>499</v>
      </c>
      <c r="I141" s="5"/>
      <c r="J141" s="10"/>
      <c r="L141" s="5"/>
    </row>
    <row r="142" spans="1:12" s="6" customFormat="1" x14ac:dyDescent="0.75">
      <c r="A142" s="6" t="s">
        <v>491</v>
      </c>
      <c r="B142" s="6" t="s">
        <v>305</v>
      </c>
      <c r="C142" s="6" t="s">
        <v>258</v>
      </c>
      <c r="D142" s="5" t="s">
        <v>29</v>
      </c>
      <c r="E142" s="5" t="s">
        <v>1073</v>
      </c>
      <c r="F142" s="9" t="s">
        <v>13</v>
      </c>
      <c r="G142" s="6" t="s">
        <v>642</v>
      </c>
      <c r="H142" s="6" t="s">
        <v>499</v>
      </c>
      <c r="J142" s="11"/>
    </row>
    <row r="143" spans="1:12" s="6" customFormat="1" x14ac:dyDescent="0.75">
      <c r="A143" s="5" t="s">
        <v>491</v>
      </c>
      <c r="B143" s="5" t="s">
        <v>404</v>
      </c>
      <c r="C143" s="5" t="s">
        <v>14</v>
      </c>
      <c r="D143" s="5" t="s">
        <v>29</v>
      </c>
      <c r="E143" s="5" t="s">
        <v>645</v>
      </c>
      <c r="F143" s="9" t="s">
        <v>13</v>
      </c>
      <c r="G143" s="5" t="s">
        <v>646</v>
      </c>
      <c r="H143" s="5" t="s">
        <v>647</v>
      </c>
      <c r="I143" s="5"/>
      <c r="J143" s="10"/>
      <c r="L143" s="5"/>
    </row>
    <row r="144" spans="1:12" s="6" customFormat="1" x14ac:dyDescent="0.75">
      <c r="A144" s="5" t="s">
        <v>491</v>
      </c>
      <c r="B144" s="5" t="s">
        <v>404</v>
      </c>
      <c r="C144" s="5" t="s">
        <v>8</v>
      </c>
      <c r="D144" s="5" t="s">
        <v>182</v>
      </c>
      <c r="E144" s="5" t="s">
        <v>648</v>
      </c>
      <c r="F144" s="9" t="s">
        <v>13</v>
      </c>
      <c r="G144" s="5" t="s">
        <v>646</v>
      </c>
      <c r="H144" s="5" t="s">
        <v>647</v>
      </c>
      <c r="I144" s="6" t="s">
        <v>931</v>
      </c>
      <c r="J144" s="10"/>
      <c r="L144" s="5"/>
    </row>
    <row r="145" spans="1:12" s="6" customFormat="1" x14ac:dyDescent="0.75">
      <c r="A145" s="5" t="s">
        <v>491</v>
      </c>
      <c r="B145" s="5" t="s">
        <v>404</v>
      </c>
      <c r="C145" s="5" t="s">
        <v>405</v>
      </c>
      <c r="D145" s="5" t="s">
        <v>311</v>
      </c>
      <c r="E145" s="5" t="s">
        <v>406</v>
      </c>
      <c r="F145" s="9" t="s">
        <v>13</v>
      </c>
      <c r="G145" s="5" t="s">
        <v>646</v>
      </c>
      <c r="H145" s="5" t="s">
        <v>647</v>
      </c>
      <c r="I145" s="6" t="s">
        <v>994</v>
      </c>
      <c r="J145" s="10"/>
      <c r="L145" s="5"/>
    </row>
    <row r="146" spans="1:12" s="6" customFormat="1" x14ac:dyDescent="0.75">
      <c r="A146" s="5" t="s">
        <v>491</v>
      </c>
      <c r="B146" s="5" t="s">
        <v>404</v>
      </c>
      <c r="C146" s="5" t="s">
        <v>649</v>
      </c>
      <c r="D146" s="5" t="s">
        <v>29</v>
      </c>
      <c r="E146" s="5" t="s">
        <v>50</v>
      </c>
      <c r="F146" s="9" t="s">
        <v>13</v>
      </c>
      <c r="G146" s="5" t="s">
        <v>646</v>
      </c>
      <c r="H146" s="5" t="s">
        <v>647</v>
      </c>
      <c r="I146" s="5"/>
      <c r="J146" s="10"/>
      <c r="L146" s="5"/>
    </row>
    <row r="147" spans="1:12" s="6" customFormat="1" x14ac:dyDescent="0.75">
      <c r="A147" s="5" t="s">
        <v>491</v>
      </c>
      <c r="B147" s="5" t="s">
        <v>404</v>
      </c>
      <c r="C147" s="5" t="s">
        <v>860</v>
      </c>
      <c r="D147" s="5" t="s">
        <v>29</v>
      </c>
      <c r="E147" s="5" t="s">
        <v>861</v>
      </c>
      <c r="F147" s="9" t="s">
        <v>13</v>
      </c>
      <c r="G147" s="5" t="s">
        <v>646</v>
      </c>
      <c r="H147" s="5" t="s">
        <v>647</v>
      </c>
      <c r="I147" s="5"/>
      <c r="J147" s="10"/>
      <c r="L147" s="5"/>
    </row>
    <row r="148" spans="1:12" s="6" customFormat="1" ht="29.5" x14ac:dyDescent="0.75">
      <c r="A148" s="5" t="s">
        <v>466</v>
      </c>
      <c r="B148" s="5" t="s">
        <v>262</v>
      </c>
      <c r="C148" s="5" t="s">
        <v>91</v>
      </c>
      <c r="D148" s="5" t="s">
        <v>237</v>
      </c>
      <c r="E148" s="5" t="s">
        <v>263</v>
      </c>
      <c r="F148" s="9" t="s">
        <v>264</v>
      </c>
      <c r="G148" s="5" t="s">
        <v>619</v>
      </c>
      <c r="H148" s="5" t="s">
        <v>525</v>
      </c>
      <c r="I148" s="6" t="s">
        <v>947</v>
      </c>
      <c r="J148" s="9" t="s">
        <v>265</v>
      </c>
      <c r="L148" s="5"/>
    </row>
    <row r="149" spans="1:12" s="6" customFormat="1" x14ac:dyDescent="0.75">
      <c r="A149" s="5" t="s">
        <v>466</v>
      </c>
      <c r="B149" s="5" t="s">
        <v>276</v>
      </c>
      <c r="C149" s="5" t="s">
        <v>277</v>
      </c>
      <c r="D149" s="5" t="s">
        <v>29</v>
      </c>
      <c r="E149" s="5" t="s">
        <v>278</v>
      </c>
      <c r="F149" s="9" t="s">
        <v>279</v>
      </c>
      <c r="G149" s="5" t="s">
        <v>650</v>
      </c>
      <c r="H149" s="5" t="s">
        <v>490</v>
      </c>
      <c r="I149" s="6" t="s">
        <v>1010</v>
      </c>
      <c r="J149" s="9" t="s">
        <v>280</v>
      </c>
      <c r="L149" s="5"/>
    </row>
    <row r="150" spans="1:12" s="6" customFormat="1" x14ac:dyDescent="0.75">
      <c r="A150" s="5" t="s">
        <v>491</v>
      </c>
      <c r="B150" s="5" t="s">
        <v>651</v>
      </c>
      <c r="C150" s="5" t="s">
        <v>652</v>
      </c>
      <c r="D150" s="5" t="s">
        <v>44</v>
      </c>
      <c r="E150" s="5" t="s">
        <v>653</v>
      </c>
      <c r="F150" s="9" t="s">
        <v>13</v>
      </c>
      <c r="G150" s="5" t="s">
        <v>654</v>
      </c>
      <c r="H150" s="5" t="s">
        <v>655</v>
      </c>
      <c r="I150" s="5"/>
      <c r="J150" s="10"/>
      <c r="L150" s="5"/>
    </row>
    <row r="151" spans="1:12" s="6" customFormat="1" x14ac:dyDescent="0.75">
      <c r="A151" s="5" t="s">
        <v>466</v>
      </c>
      <c r="B151" s="5" t="s">
        <v>340</v>
      </c>
      <c r="C151" s="5" t="s">
        <v>341</v>
      </c>
      <c r="D151" s="5" t="s">
        <v>29</v>
      </c>
      <c r="E151" s="5" t="s">
        <v>342</v>
      </c>
      <c r="F151" s="9" t="s">
        <v>343</v>
      </c>
      <c r="G151" s="5" t="s">
        <v>641</v>
      </c>
      <c r="H151" s="5" t="s">
        <v>483</v>
      </c>
      <c r="I151" s="5" t="s">
        <v>1074</v>
      </c>
      <c r="J151" s="10"/>
      <c r="L151" s="5"/>
    </row>
    <row r="152" spans="1:12" s="6" customFormat="1" x14ac:dyDescent="0.75">
      <c r="A152" s="5" t="s">
        <v>466</v>
      </c>
      <c r="B152" s="5" t="s">
        <v>202</v>
      </c>
      <c r="C152" s="5" t="s">
        <v>203</v>
      </c>
      <c r="D152" s="5" t="s">
        <v>9</v>
      </c>
      <c r="E152" s="5" t="s">
        <v>204</v>
      </c>
      <c r="F152" s="9" t="s">
        <v>205</v>
      </c>
      <c r="G152" s="5" t="s">
        <v>570</v>
      </c>
      <c r="H152" s="5" t="s">
        <v>499</v>
      </c>
      <c r="I152" s="5" t="s">
        <v>1075</v>
      </c>
      <c r="J152" s="9" t="s">
        <v>206</v>
      </c>
      <c r="L152" s="5"/>
    </row>
    <row r="153" spans="1:12" s="6" customFormat="1" x14ac:dyDescent="0.75">
      <c r="A153" s="5" t="s">
        <v>466</v>
      </c>
      <c r="B153" s="5" t="s">
        <v>202</v>
      </c>
      <c r="C153" s="5" t="s">
        <v>656</v>
      </c>
      <c r="D153" s="5" t="s">
        <v>29</v>
      </c>
      <c r="E153" s="5" t="s">
        <v>325</v>
      </c>
      <c r="F153" s="9" t="s">
        <v>60</v>
      </c>
      <c r="G153" s="5" t="s">
        <v>570</v>
      </c>
      <c r="H153" s="5" t="s">
        <v>499</v>
      </c>
      <c r="J153" s="9" t="s">
        <v>206</v>
      </c>
      <c r="L153" s="5"/>
    </row>
    <row r="154" spans="1:12" s="6" customFormat="1" x14ac:dyDescent="0.75">
      <c r="A154" s="5" t="s">
        <v>1076</v>
      </c>
      <c r="B154" s="5" t="s">
        <v>1077</v>
      </c>
      <c r="C154" s="5" t="s">
        <v>1078</v>
      </c>
      <c r="D154" s="5" t="s">
        <v>29</v>
      </c>
      <c r="E154" s="5" t="s">
        <v>1079</v>
      </c>
      <c r="F154" s="9" t="s">
        <v>13</v>
      </c>
      <c r="G154" s="5" t="s">
        <v>1080</v>
      </c>
      <c r="H154" s="5" t="s">
        <v>471</v>
      </c>
      <c r="I154" s="5"/>
      <c r="J154" s="10"/>
      <c r="L154" s="5"/>
    </row>
    <row r="155" spans="1:12" s="6" customFormat="1" x14ac:dyDescent="0.75">
      <c r="A155" s="5" t="s">
        <v>1076</v>
      </c>
      <c r="B155" s="5" t="s">
        <v>1077</v>
      </c>
      <c r="C155" s="5" t="s">
        <v>1081</v>
      </c>
      <c r="D155" s="5" t="s">
        <v>29</v>
      </c>
      <c r="E155" s="5" t="s">
        <v>1082</v>
      </c>
      <c r="F155" s="9" t="s">
        <v>13</v>
      </c>
      <c r="G155" s="5" t="s">
        <v>1080</v>
      </c>
      <c r="H155" s="5" t="s">
        <v>471</v>
      </c>
      <c r="I155" s="5"/>
      <c r="J155" s="10"/>
      <c r="L155" s="5"/>
    </row>
    <row r="156" spans="1:12" s="6" customFormat="1" x14ac:dyDescent="0.75">
      <c r="A156" s="5" t="s">
        <v>1076</v>
      </c>
      <c r="B156" s="5" t="s">
        <v>1077</v>
      </c>
      <c r="C156" s="5" t="s">
        <v>1083</v>
      </c>
      <c r="D156" s="5" t="s">
        <v>29</v>
      </c>
      <c r="E156" s="5" t="s">
        <v>1084</v>
      </c>
      <c r="F156" s="9" t="s">
        <v>13</v>
      </c>
      <c r="G156" s="5" t="s">
        <v>1080</v>
      </c>
      <c r="H156" s="5" t="s">
        <v>471</v>
      </c>
      <c r="I156" s="5"/>
      <c r="J156" s="10"/>
      <c r="L156" s="5"/>
    </row>
    <row r="157" spans="1:12" s="6" customFormat="1" x14ac:dyDescent="0.75">
      <c r="A157" s="5" t="s">
        <v>491</v>
      </c>
      <c r="B157" s="5" t="s">
        <v>443</v>
      </c>
      <c r="C157" s="5" t="s">
        <v>397</v>
      </c>
      <c r="D157" s="5" t="s">
        <v>117</v>
      </c>
      <c r="E157" s="5" t="s">
        <v>444</v>
      </c>
      <c r="F157" s="9" t="s">
        <v>13</v>
      </c>
      <c r="G157" s="5" t="s">
        <v>657</v>
      </c>
      <c r="H157" s="5" t="s">
        <v>554</v>
      </c>
      <c r="I157" s="6" t="s">
        <v>921</v>
      </c>
      <c r="J157" s="10"/>
      <c r="L157" s="5"/>
    </row>
    <row r="158" spans="1:12" s="6" customFormat="1" x14ac:dyDescent="0.75">
      <c r="A158" s="5" t="s">
        <v>491</v>
      </c>
      <c r="B158" s="5" t="s">
        <v>443</v>
      </c>
      <c r="C158" s="5" t="s">
        <v>658</v>
      </c>
      <c r="D158" s="5" t="s">
        <v>44</v>
      </c>
      <c r="E158" s="5" t="s">
        <v>659</v>
      </c>
      <c r="F158" s="9" t="s">
        <v>13</v>
      </c>
      <c r="G158" s="5" t="s">
        <v>657</v>
      </c>
      <c r="H158" s="5" t="s">
        <v>554</v>
      </c>
      <c r="I158" s="6" t="s">
        <v>946</v>
      </c>
      <c r="J158" s="10"/>
      <c r="L158" s="5"/>
    </row>
    <row r="159" spans="1:12" s="6" customFormat="1" x14ac:dyDescent="0.75">
      <c r="A159" s="5" t="s">
        <v>491</v>
      </c>
      <c r="B159" s="5" t="s">
        <v>443</v>
      </c>
      <c r="C159" s="5" t="s">
        <v>817</v>
      </c>
      <c r="D159" s="5" t="s">
        <v>44</v>
      </c>
      <c r="E159" s="5" t="s">
        <v>818</v>
      </c>
      <c r="F159" s="9" t="s">
        <v>13</v>
      </c>
      <c r="G159" s="5" t="s">
        <v>657</v>
      </c>
      <c r="H159" s="5" t="s">
        <v>554</v>
      </c>
      <c r="I159" s="5"/>
      <c r="J159" s="10"/>
      <c r="L159" s="5"/>
    </row>
    <row r="160" spans="1:12" s="6" customFormat="1" x14ac:dyDescent="0.75">
      <c r="A160" s="5" t="s">
        <v>491</v>
      </c>
      <c r="B160" s="5" t="s">
        <v>443</v>
      </c>
      <c r="C160" s="5" t="s">
        <v>333</v>
      </c>
      <c r="D160" s="5" t="s">
        <v>12</v>
      </c>
      <c r="E160" s="5" t="s">
        <v>445</v>
      </c>
      <c r="F160" s="9" t="s">
        <v>13</v>
      </c>
      <c r="G160" s="5" t="s">
        <v>657</v>
      </c>
      <c r="H160" s="5" t="s">
        <v>554</v>
      </c>
      <c r="I160" s="6" t="s">
        <v>952</v>
      </c>
      <c r="J160" s="10"/>
      <c r="L160" s="5"/>
    </row>
    <row r="161" spans="1:14" s="6" customFormat="1" x14ac:dyDescent="0.75">
      <c r="A161" s="5" t="s">
        <v>491</v>
      </c>
      <c r="B161" s="5" t="s">
        <v>443</v>
      </c>
      <c r="C161" s="5" t="s">
        <v>813</v>
      </c>
      <c r="D161" s="5" t="s">
        <v>237</v>
      </c>
      <c r="E161" s="5" t="s">
        <v>814</v>
      </c>
      <c r="F161" s="9" t="s">
        <v>13</v>
      </c>
      <c r="G161" s="5" t="s">
        <v>657</v>
      </c>
      <c r="H161" s="5" t="s">
        <v>554</v>
      </c>
      <c r="I161" s="5"/>
      <c r="J161" s="10"/>
      <c r="L161" s="5"/>
    </row>
    <row r="162" spans="1:14" s="6" customFormat="1" x14ac:dyDescent="0.75">
      <c r="A162" s="5" t="s">
        <v>466</v>
      </c>
      <c r="B162" s="5" t="s">
        <v>48</v>
      </c>
      <c r="C162" s="5" t="s">
        <v>49</v>
      </c>
      <c r="D162" s="5" t="s">
        <v>29</v>
      </c>
      <c r="E162" s="5" t="s">
        <v>50</v>
      </c>
      <c r="F162" s="9" t="s">
        <v>51</v>
      </c>
      <c r="G162" s="5" t="s">
        <v>492</v>
      </c>
      <c r="H162" s="5" t="s">
        <v>493</v>
      </c>
      <c r="I162" s="6" t="s">
        <v>944</v>
      </c>
      <c r="J162" s="9" t="s">
        <v>46</v>
      </c>
      <c r="L162" s="5"/>
    </row>
    <row r="163" spans="1:14" s="6" customFormat="1" ht="44.25" x14ac:dyDescent="0.75">
      <c r="A163" s="5" t="s">
        <v>466</v>
      </c>
      <c r="B163" s="5" t="s">
        <v>787</v>
      </c>
      <c r="C163" s="5" t="s">
        <v>788</v>
      </c>
      <c r="D163" s="5" t="s">
        <v>29</v>
      </c>
      <c r="E163" s="5" t="s">
        <v>789</v>
      </c>
      <c r="F163" s="11" t="s">
        <v>1085</v>
      </c>
      <c r="G163" s="5" t="s">
        <v>1003</v>
      </c>
      <c r="H163" s="5" t="s">
        <v>531</v>
      </c>
      <c r="I163" s="6" t="s">
        <v>927</v>
      </c>
      <c r="J163" s="9" t="s">
        <v>790</v>
      </c>
      <c r="L163" s="5"/>
    </row>
    <row r="164" spans="1:14" s="6" customFormat="1" ht="59" x14ac:dyDescent="0.75">
      <c r="A164" s="5" t="s">
        <v>466</v>
      </c>
      <c r="B164" s="5" t="s">
        <v>144</v>
      </c>
      <c r="C164" s="5" t="s">
        <v>145</v>
      </c>
      <c r="D164" s="5" t="s">
        <v>10</v>
      </c>
      <c r="E164" s="5" t="s">
        <v>146</v>
      </c>
      <c r="F164" s="9" t="s">
        <v>147</v>
      </c>
      <c r="G164" s="5" t="s">
        <v>660</v>
      </c>
      <c r="H164" s="5" t="s">
        <v>661</v>
      </c>
      <c r="I164" s="6" t="s">
        <v>973</v>
      </c>
      <c r="J164" s="9" t="s">
        <v>148</v>
      </c>
      <c r="L164" s="5"/>
    </row>
    <row r="165" spans="1:14" s="6" customFormat="1" x14ac:dyDescent="0.75">
      <c r="A165" s="5" t="s">
        <v>466</v>
      </c>
      <c r="B165" s="5" t="s">
        <v>782</v>
      </c>
      <c r="C165" s="5" t="s">
        <v>783</v>
      </c>
      <c r="D165" s="5" t="s">
        <v>77</v>
      </c>
      <c r="E165" s="5" t="s">
        <v>784</v>
      </c>
      <c r="F165" s="9" t="s">
        <v>87</v>
      </c>
      <c r="G165" s="5" t="s">
        <v>785</v>
      </c>
      <c r="H165" s="5" t="s">
        <v>611</v>
      </c>
      <c r="I165" s="6" t="s">
        <v>1014</v>
      </c>
      <c r="J165" s="9" t="s">
        <v>786</v>
      </c>
      <c r="L165" s="5"/>
    </row>
    <row r="166" spans="1:14" s="6" customFormat="1" x14ac:dyDescent="0.75">
      <c r="A166" s="5" t="s">
        <v>466</v>
      </c>
      <c r="B166" s="5" t="s">
        <v>230</v>
      </c>
      <c r="C166" s="5" t="s">
        <v>231</v>
      </c>
      <c r="D166" s="5" t="s">
        <v>29</v>
      </c>
      <c r="E166" s="5" t="s">
        <v>232</v>
      </c>
      <c r="F166" s="9" t="s">
        <v>233</v>
      </c>
      <c r="G166" s="5" t="s">
        <v>662</v>
      </c>
      <c r="H166" s="5" t="s">
        <v>473</v>
      </c>
      <c r="I166" s="6" t="s">
        <v>967</v>
      </c>
      <c r="J166" s="9" t="s">
        <v>229</v>
      </c>
      <c r="L166" s="5"/>
    </row>
    <row r="167" spans="1:14" s="6" customFormat="1" x14ac:dyDescent="0.75">
      <c r="A167" s="5" t="s">
        <v>466</v>
      </c>
      <c r="B167" s="5" t="s">
        <v>294</v>
      </c>
      <c r="C167" s="5" t="s">
        <v>295</v>
      </c>
      <c r="D167" s="5" t="s">
        <v>20</v>
      </c>
      <c r="E167" s="5" t="s">
        <v>296</v>
      </c>
      <c r="F167" s="9" t="s">
        <v>297</v>
      </c>
      <c r="G167" s="5" t="s">
        <v>663</v>
      </c>
      <c r="H167" s="5" t="s">
        <v>664</v>
      </c>
      <c r="I167" s="5"/>
      <c r="J167" s="9" t="s">
        <v>293</v>
      </c>
      <c r="L167" s="5"/>
    </row>
    <row r="168" spans="1:14" s="6" customFormat="1" x14ac:dyDescent="0.75">
      <c r="A168" s="5" t="s">
        <v>466</v>
      </c>
      <c r="B168" s="5" t="s">
        <v>294</v>
      </c>
      <c r="C168" s="5" t="s">
        <v>298</v>
      </c>
      <c r="D168" s="5" t="s">
        <v>29</v>
      </c>
      <c r="E168" s="5" t="s">
        <v>299</v>
      </c>
      <c r="F168" s="9" t="s">
        <v>300</v>
      </c>
      <c r="G168" s="5" t="s">
        <v>663</v>
      </c>
      <c r="H168" s="5" t="s">
        <v>664</v>
      </c>
      <c r="I168" s="5"/>
      <c r="J168" s="9" t="s">
        <v>293</v>
      </c>
      <c r="L168" s="5"/>
    </row>
    <row r="169" spans="1:14" s="6" customFormat="1" x14ac:dyDescent="0.75">
      <c r="A169" s="6" t="s">
        <v>466</v>
      </c>
      <c r="B169" s="6" t="s">
        <v>1086</v>
      </c>
      <c r="C169" s="6" t="s">
        <v>1087</v>
      </c>
      <c r="D169" s="6" t="s">
        <v>29</v>
      </c>
      <c r="E169" s="6" t="s">
        <v>1088</v>
      </c>
      <c r="F169" s="11" t="s">
        <v>78</v>
      </c>
      <c r="G169" s="6" t="s">
        <v>642</v>
      </c>
      <c r="H169" s="6" t="s">
        <v>499</v>
      </c>
      <c r="J169" s="11" t="s">
        <v>1089</v>
      </c>
    </row>
    <row r="170" spans="1:14" s="6" customFormat="1" x14ac:dyDescent="0.75">
      <c r="A170" s="5" t="s">
        <v>466</v>
      </c>
      <c r="B170" s="5" t="s">
        <v>446</v>
      </c>
      <c r="C170" s="5" t="s">
        <v>447</v>
      </c>
      <c r="D170" s="5" t="s">
        <v>6</v>
      </c>
      <c r="E170" s="5" t="s">
        <v>448</v>
      </c>
      <c r="F170" s="9" t="s">
        <v>449</v>
      </c>
      <c r="G170" s="5" t="s">
        <v>665</v>
      </c>
      <c r="H170" s="5" t="s">
        <v>666</v>
      </c>
      <c r="I170" s="6" t="s">
        <v>941</v>
      </c>
      <c r="J170" s="10"/>
      <c r="L170" s="5"/>
    </row>
    <row r="171" spans="1:14" s="6" customFormat="1" ht="29.5" x14ac:dyDescent="0.75">
      <c r="A171" s="5" t="s">
        <v>466</v>
      </c>
      <c r="B171" s="5" t="s">
        <v>61</v>
      </c>
      <c r="C171" s="5" t="s">
        <v>62</v>
      </c>
      <c r="D171" s="5" t="s">
        <v>29</v>
      </c>
      <c r="E171" s="5" t="s">
        <v>63</v>
      </c>
      <c r="F171" s="9" t="s">
        <v>64</v>
      </c>
      <c r="G171" s="5" t="s">
        <v>667</v>
      </c>
      <c r="H171" s="5" t="s">
        <v>490</v>
      </c>
      <c r="I171" s="6" t="s">
        <v>1017</v>
      </c>
      <c r="J171" s="9" t="s">
        <v>65</v>
      </c>
      <c r="L171" s="5"/>
    </row>
    <row r="172" spans="1:14" s="6" customFormat="1" x14ac:dyDescent="0.75">
      <c r="A172" s="5" t="s">
        <v>466</v>
      </c>
      <c r="B172" s="5" t="s">
        <v>354</v>
      </c>
      <c r="C172" s="5" t="s">
        <v>355</v>
      </c>
      <c r="D172" s="5" t="s">
        <v>117</v>
      </c>
      <c r="E172" s="5" t="s">
        <v>356</v>
      </c>
      <c r="F172" s="9" t="s">
        <v>83</v>
      </c>
      <c r="G172" s="5" t="s">
        <v>583</v>
      </c>
      <c r="H172" s="5" t="s">
        <v>554</v>
      </c>
      <c r="I172" s="6" t="s">
        <v>980</v>
      </c>
      <c r="J172" s="10"/>
      <c r="L172" s="5"/>
    </row>
    <row r="173" spans="1:14" s="6" customFormat="1" x14ac:dyDescent="0.75">
      <c r="A173" s="5" t="s">
        <v>466</v>
      </c>
      <c r="B173" s="5" t="s">
        <v>902</v>
      </c>
      <c r="C173" s="5" t="s">
        <v>8</v>
      </c>
      <c r="D173" s="5" t="s">
        <v>29</v>
      </c>
      <c r="E173" s="5" t="s">
        <v>901</v>
      </c>
      <c r="F173" s="9" t="s">
        <v>292</v>
      </c>
      <c r="G173" s="5" t="s">
        <v>1004</v>
      </c>
      <c r="H173" s="5" t="s">
        <v>490</v>
      </c>
      <c r="I173" s="6" t="s">
        <v>957</v>
      </c>
      <c r="J173" s="9" t="s">
        <v>903</v>
      </c>
      <c r="L173" s="5"/>
    </row>
    <row r="174" spans="1:14" s="6" customFormat="1" x14ac:dyDescent="0.75">
      <c r="A174" s="5" t="s">
        <v>466</v>
      </c>
      <c r="B174" s="5" t="s">
        <v>872</v>
      </c>
      <c r="C174" s="5" t="s">
        <v>873</v>
      </c>
      <c r="D174" s="5" t="s">
        <v>11</v>
      </c>
      <c r="E174" s="5" t="s">
        <v>874</v>
      </c>
      <c r="F174" s="9" t="s">
        <v>337</v>
      </c>
      <c r="G174" s="5" t="s">
        <v>876</v>
      </c>
      <c r="H174" s="5" t="s">
        <v>525</v>
      </c>
      <c r="I174" s="6" t="s">
        <v>922</v>
      </c>
      <c r="J174" s="9" t="s">
        <v>875</v>
      </c>
      <c r="L174" s="5"/>
    </row>
    <row r="175" spans="1:14" s="6" customFormat="1" x14ac:dyDescent="0.75">
      <c r="A175" s="5" t="s">
        <v>466</v>
      </c>
      <c r="B175" s="5" t="s">
        <v>668</v>
      </c>
      <c r="C175" s="5" t="s">
        <v>669</v>
      </c>
      <c r="D175" s="5" t="s">
        <v>20</v>
      </c>
      <c r="E175" s="5" t="s">
        <v>670</v>
      </c>
      <c r="F175" s="9" t="s">
        <v>671</v>
      </c>
      <c r="G175" s="5" t="s">
        <v>524</v>
      </c>
      <c r="H175" s="5" t="s">
        <v>525</v>
      </c>
      <c r="I175" s="6" t="s">
        <v>911</v>
      </c>
      <c r="J175" s="9" t="s">
        <v>672</v>
      </c>
      <c r="L175" s="5"/>
      <c r="N175" s="5"/>
    </row>
    <row r="176" spans="1:14" s="6" customFormat="1" x14ac:dyDescent="0.75">
      <c r="A176" s="5" t="s">
        <v>491</v>
      </c>
      <c r="B176" s="5" t="s">
        <v>313</v>
      </c>
      <c r="C176" s="5" t="s">
        <v>314</v>
      </c>
      <c r="D176" s="5" t="s">
        <v>29</v>
      </c>
      <c r="E176" s="5" t="s">
        <v>315</v>
      </c>
      <c r="F176" s="9" t="s">
        <v>13</v>
      </c>
      <c r="G176" s="5" t="s">
        <v>673</v>
      </c>
      <c r="H176" s="5" t="s">
        <v>29</v>
      </c>
      <c r="I176" s="5"/>
      <c r="J176" s="10"/>
      <c r="L176" s="5"/>
    </row>
    <row r="177" spans="1:12" s="6" customFormat="1" ht="44.25" x14ac:dyDescent="0.75">
      <c r="A177" s="5" t="s">
        <v>466</v>
      </c>
      <c r="B177" s="5" t="s">
        <v>34</v>
      </c>
      <c r="C177" s="5" t="s">
        <v>35</v>
      </c>
      <c r="D177" s="5" t="s">
        <v>29</v>
      </c>
      <c r="E177" s="5" t="s">
        <v>36</v>
      </c>
      <c r="F177" s="9" t="s">
        <v>40</v>
      </c>
      <c r="G177" s="5" t="s">
        <v>674</v>
      </c>
      <c r="H177" s="5" t="s">
        <v>473</v>
      </c>
      <c r="I177" s="6" t="s">
        <v>969</v>
      </c>
      <c r="J177" s="9" t="s">
        <v>37</v>
      </c>
      <c r="L177" s="5"/>
    </row>
    <row r="178" spans="1:12" s="6" customFormat="1" x14ac:dyDescent="0.75">
      <c r="A178" s="5" t="s">
        <v>491</v>
      </c>
      <c r="B178" s="5" t="s">
        <v>413</v>
      </c>
      <c r="C178" s="5" t="s">
        <v>258</v>
      </c>
      <c r="D178" s="5" t="s">
        <v>414</v>
      </c>
      <c r="E178" s="5" t="s">
        <v>415</v>
      </c>
      <c r="F178" s="9" t="s">
        <v>13</v>
      </c>
      <c r="G178" s="5" t="s">
        <v>675</v>
      </c>
      <c r="H178" s="5" t="s">
        <v>676</v>
      </c>
      <c r="I178" s="5"/>
      <c r="J178" s="10"/>
      <c r="L178" s="5"/>
    </row>
    <row r="179" spans="1:12" s="6" customFormat="1" x14ac:dyDescent="0.75">
      <c r="A179" s="5" t="s">
        <v>491</v>
      </c>
      <c r="B179" s="5" t="s">
        <v>413</v>
      </c>
      <c r="C179" s="5" t="s">
        <v>282</v>
      </c>
      <c r="D179" s="5" t="s">
        <v>10</v>
      </c>
      <c r="E179" s="5" t="s">
        <v>677</v>
      </c>
      <c r="F179" s="9" t="s">
        <v>13</v>
      </c>
      <c r="G179" s="5" t="s">
        <v>678</v>
      </c>
      <c r="H179" s="5" t="s">
        <v>676</v>
      </c>
      <c r="I179" s="6" t="s">
        <v>936</v>
      </c>
      <c r="J179" s="10"/>
      <c r="L179" s="5"/>
    </row>
    <row r="180" spans="1:12" s="6" customFormat="1" x14ac:dyDescent="0.75">
      <c r="A180" s="6" t="s">
        <v>491</v>
      </c>
      <c r="B180" s="6" t="s">
        <v>413</v>
      </c>
      <c r="C180" s="5" t="s">
        <v>159</v>
      </c>
      <c r="D180" s="5" t="s">
        <v>12</v>
      </c>
      <c r="E180" s="5" t="s">
        <v>1090</v>
      </c>
      <c r="F180" s="11" t="s">
        <v>13</v>
      </c>
      <c r="G180" s="6" t="s">
        <v>675</v>
      </c>
      <c r="H180" s="6" t="s">
        <v>676</v>
      </c>
      <c r="J180" s="11"/>
      <c r="L180" s="2"/>
    </row>
    <row r="181" spans="1:12" s="6" customFormat="1" x14ac:dyDescent="0.75">
      <c r="A181" s="5" t="s">
        <v>466</v>
      </c>
      <c r="B181" s="5" t="s">
        <v>57</v>
      </c>
      <c r="C181" s="5" t="s">
        <v>58</v>
      </c>
      <c r="D181" s="5" t="s">
        <v>29</v>
      </c>
      <c r="E181" s="5" t="s">
        <v>59</v>
      </c>
      <c r="F181" s="9" t="s">
        <v>60</v>
      </c>
      <c r="G181" s="5" t="s">
        <v>570</v>
      </c>
      <c r="H181" s="5" t="s">
        <v>499</v>
      </c>
      <c r="I181" s="6" t="s">
        <v>1011</v>
      </c>
      <c r="J181" s="9" t="s">
        <v>56</v>
      </c>
      <c r="L181" s="5"/>
    </row>
    <row r="182" spans="1:12" s="6" customFormat="1" x14ac:dyDescent="0.75">
      <c r="A182" s="6" t="s">
        <v>491</v>
      </c>
      <c r="B182" s="6" t="s">
        <v>316</v>
      </c>
      <c r="C182" s="5" t="s">
        <v>447</v>
      </c>
      <c r="D182" s="5" t="s">
        <v>29</v>
      </c>
      <c r="E182" s="5" t="s">
        <v>679</v>
      </c>
      <c r="F182" s="11" t="s">
        <v>13</v>
      </c>
      <c r="G182" s="6" t="s">
        <v>680</v>
      </c>
      <c r="H182" s="6" t="s">
        <v>621</v>
      </c>
      <c r="J182" s="11"/>
    </row>
    <row r="183" spans="1:12" s="6" customFormat="1" x14ac:dyDescent="0.75">
      <c r="A183" s="6" t="s">
        <v>491</v>
      </c>
      <c r="B183" s="6" t="s">
        <v>316</v>
      </c>
      <c r="C183" s="5" t="s">
        <v>681</v>
      </c>
      <c r="D183" s="5"/>
      <c r="E183" s="5" t="s">
        <v>682</v>
      </c>
      <c r="F183" s="11" t="s">
        <v>13</v>
      </c>
      <c r="G183" s="6" t="s">
        <v>683</v>
      </c>
      <c r="H183" s="6" t="s">
        <v>621</v>
      </c>
      <c r="I183" s="6" t="s">
        <v>925</v>
      </c>
      <c r="J183" s="11"/>
      <c r="L183" s="2"/>
    </row>
    <row r="184" spans="1:12" s="6" customFormat="1" x14ac:dyDescent="0.75">
      <c r="A184" s="6" t="s">
        <v>491</v>
      </c>
      <c r="B184" s="6" t="s">
        <v>316</v>
      </c>
      <c r="C184" s="6" t="s">
        <v>91</v>
      </c>
      <c r="D184" s="6" t="s">
        <v>6</v>
      </c>
      <c r="E184" s="6" t="s">
        <v>846</v>
      </c>
      <c r="F184" s="11" t="s">
        <v>13</v>
      </c>
      <c r="G184" s="6" t="s">
        <v>683</v>
      </c>
      <c r="H184" s="6" t="s">
        <v>621</v>
      </c>
      <c r="J184" s="11"/>
    </row>
    <row r="185" spans="1:12" s="6" customFormat="1" x14ac:dyDescent="0.75">
      <c r="A185" s="6" t="s">
        <v>910</v>
      </c>
      <c r="B185" s="6" t="s">
        <v>316</v>
      </c>
      <c r="C185" s="6" t="s">
        <v>91</v>
      </c>
      <c r="D185" s="6" t="s">
        <v>11</v>
      </c>
      <c r="E185" s="5" t="s">
        <v>199</v>
      </c>
      <c r="F185" s="11" t="s">
        <v>13</v>
      </c>
      <c r="G185" s="6" t="s">
        <v>683</v>
      </c>
      <c r="H185" s="6" t="s">
        <v>621</v>
      </c>
      <c r="I185" s="6" t="s">
        <v>1091</v>
      </c>
      <c r="J185" s="11"/>
      <c r="L185" s="2"/>
    </row>
    <row r="186" spans="1:12" s="6" customFormat="1" x14ac:dyDescent="0.75">
      <c r="A186" s="6" t="s">
        <v>466</v>
      </c>
      <c r="B186" s="6" t="s">
        <v>897</v>
      </c>
      <c r="C186" s="6" t="s">
        <v>319</v>
      </c>
      <c r="D186" s="6" t="s">
        <v>6</v>
      </c>
      <c r="E186" s="6" t="s">
        <v>1092</v>
      </c>
      <c r="F186" s="11" t="s">
        <v>78</v>
      </c>
      <c r="G186" s="6" t="s">
        <v>1093</v>
      </c>
      <c r="H186" s="6" t="s">
        <v>473</v>
      </c>
      <c r="I186" s="6" t="s">
        <v>1094</v>
      </c>
      <c r="J186" s="11" t="s">
        <v>900</v>
      </c>
    </row>
    <row r="187" spans="1:12" s="6" customFormat="1" x14ac:dyDescent="0.75">
      <c r="A187" s="5" t="s">
        <v>466</v>
      </c>
      <c r="B187" s="5" t="s">
        <v>897</v>
      </c>
      <c r="C187" s="5" t="s">
        <v>898</v>
      </c>
      <c r="D187" s="5" t="s">
        <v>29</v>
      </c>
      <c r="E187" s="5" t="s">
        <v>899</v>
      </c>
      <c r="F187" s="9" t="s">
        <v>205</v>
      </c>
      <c r="G187" s="5" t="s">
        <v>548</v>
      </c>
      <c r="H187" s="5" t="s">
        <v>549</v>
      </c>
      <c r="I187" s="5"/>
      <c r="J187" s="9" t="s">
        <v>900</v>
      </c>
      <c r="L187" s="5"/>
    </row>
    <row r="188" spans="1:12" s="6" customFormat="1" x14ac:dyDescent="0.75">
      <c r="A188" s="6" t="s">
        <v>491</v>
      </c>
      <c r="B188" s="6" t="s">
        <v>38</v>
      </c>
      <c r="C188" s="6" t="s">
        <v>327</v>
      </c>
      <c r="D188" s="6" t="s">
        <v>182</v>
      </c>
      <c r="E188" s="6" t="s">
        <v>392</v>
      </c>
      <c r="F188" s="11" t="s">
        <v>13</v>
      </c>
      <c r="G188" s="6" t="s">
        <v>684</v>
      </c>
      <c r="H188" s="6" t="s">
        <v>630</v>
      </c>
      <c r="J188" s="11"/>
      <c r="L188" s="2"/>
    </row>
    <row r="189" spans="1:12" s="6" customFormat="1" x14ac:dyDescent="0.75">
      <c r="A189" s="6" t="s">
        <v>491</v>
      </c>
      <c r="B189" s="6" t="s">
        <v>38</v>
      </c>
      <c r="C189" s="5" t="s">
        <v>285</v>
      </c>
      <c r="D189" s="5" t="s">
        <v>6</v>
      </c>
      <c r="E189" s="5" t="s">
        <v>450</v>
      </c>
      <c r="F189" s="11" t="s">
        <v>13</v>
      </c>
      <c r="G189" s="6" t="s">
        <v>685</v>
      </c>
      <c r="H189" s="6" t="s">
        <v>630</v>
      </c>
      <c r="J189" s="11"/>
      <c r="L189" s="2"/>
    </row>
    <row r="190" spans="1:12" s="6" customFormat="1" x14ac:dyDescent="0.75">
      <c r="A190" s="5" t="s">
        <v>491</v>
      </c>
      <c r="B190" s="5" t="s">
        <v>38</v>
      </c>
      <c r="C190" s="5" t="s">
        <v>309</v>
      </c>
      <c r="D190" s="5" t="s">
        <v>10</v>
      </c>
      <c r="E190" s="5" t="s">
        <v>310</v>
      </c>
      <c r="F190" s="9" t="s">
        <v>13</v>
      </c>
      <c r="G190" s="5" t="s">
        <v>685</v>
      </c>
      <c r="H190" s="5" t="s">
        <v>630</v>
      </c>
      <c r="I190" s="5" t="s">
        <v>1095</v>
      </c>
      <c r="J190" s="10"/>
      <c r="L190" s="5"/>
    </row>
    <row r="191" spans="1:12" s="6" customFormat="1" x14ac:dyDescent="0.75">
      <c r="A191" s="5" t="s">
        <v>491</v>
      </c>
      <c r="B191" s="5" t="s">
        <v>859</v>
      </c>
      <c r="C191" s="5" t="s">
        <v>319</v>
      </c>
      <c r="D191" s="5" t="s">
        <v>193</v>
      </c>
      <c r="E191" s="5" t="s">
        <v>1096</v>
      </c>
      <c r="F191" s="9" t="s">
        <v>13</v>
      </c>
      <c r="G191" s="5" t="s">
        <v>863</v>
      </c>
      <c r="H191" s="5" t="s">
        <v>864</v>
      </c>
      <c r="I191" s="5"/>
      <c r="J191" s="10"/>
      <c r="L191" s="5"/>
    </row>
    <row r="192" spans="1:12" s="6" customFormat="1" x14ac:dyDescent="0.75">
      <c r="A192" s="5" t="s">
        <v>491</v>
      </c>
      <c r="B192" s="5" t="s">
        <v>859</v>
      </c>
      <c r="C192" s="5" t="s">
        <v>1097</v>
      </c>
      <c r="D192" s="5" t="s">
        <v>44</v>
      </c>
      <c r="E192" s="5" t="s">
        <v>811</v>
      </c>
      <c r="F192" s="9" t="s">
        <v>13</v>
      </c>
      <c r="G192" s="5" t="s">
        <v>863</v>
      </c>
      <c r="H192" s="5" t="s">
        <v>864</v>
      </c>
      <c r="I192" s="5"/>
      <c r="J192" s="10"/>
      <c r="L192" s="5"/>
    </row>
    <row r="193" spans="1:12" s="6" customFormat="1" x14ac:dyDescent="0.75">
      <c r="A193" s="5" t="s">
        <v>491</v>
      </c>
      <c r="B193" s="5" t="s">
        <v>859</v>
      </c>
      <c r="C193" s="5" t="s">
        <v>141</v>
      </c>
      <c r="D193" s="5" t="s">
        <v>77</v>
      </c>
      <c r="E193" s="5" t="s">
        <v>862</v>
      </c>
      <c r="F193" s="9" t="s">
        <v>13</v>
      </c>
      <c r="G193" s="5" t="s">
        <v>863</v>
      </c>
      <c r="H193" s="5" t="s">
        <v>864</v>
      </c>
      <c r="I193" s="5"/>
      <c r="J193" s="10"/>
      <c r="L193" s="5"/>
    </row>
    <row r="194" spans="1:12" s="6" customFormat="1" x14ac:dyDescent="0.75">
      <c r="A194" s="5" t="s">
        <v>466</v>
      </c>
      <c r="B194" s="5" t="s">
        <v>208</v>
      </c>
      <c r="C194" s="5" t="s">
        <v>209</v>
      </c>
      <c r="D194" s="5" t="s">
        <v>29</v>
      </c>
      <c r="E194" s="5" t="s">
        <v>210</v>
      </c>
      <c r="F194" s="9" t="s">
        <v>7</v>
      </c>
      <c r="G194" s="5" t="s">
        <v>772</v>
      </c>
      <c r="H194" s="5" t="s">
        <v>661</v>
      </c>
      <c r="I194" s="6" t="s">
        <v>1098</v>
      </c>
      <c r="J194" s="9" t="s">
        <v>211</v>
      </c>
      <c r="L194" s="5"/>
    </row>
    <row r="195" spans="1:12" s="6" customFormat="1" x14ac:dyDescent="0.75">
      <c r="A195" s="5" t="s">
        <v>466</v>
      </c>
      <c r="B195" s="5" t="s">
        <v>186</v>
      </c>
      <c r="C195" s="5" t="s">
        <v>187</v>
      </c>
      <c r="D195" s="5" t="s">
        <v>29</v>
      </c>
      <c r="E195" s="5" t="s">
        <v>188</v>
      </c>
      <c r="F195" s="9" t="s">
        <v>189</v>
      </c>
      <c r="G195" s="5" t="s">
        <v>615</v>
      </c>
      <c r="H195" s="5" t="s">
        <v>616</v>
      </c>
      <c r="I195" s="5"/>
      <c r="J195" s="9" t="s">
        <v>190</v>
      </c>
      <c r="L195" s="5"/>
    </row>
    <row r="196" spans="1:12" s="6" customFormat="1" x14ac:dyDescent="0.75">
      <c r="A196" s="5" t="s">
        <v>466</v>
      </c>
      <c r="B196" s="5" t="s">
        <v>686</v>
      </c>
      <c r="C196" s="5" t="s">
        <v>584</v>
      </c>
      <c r="D196" s="5" t="s">
        <v>29</v>
      </c>
      <c r="E196" s="5" t="s">
        <v>687</v>
      </c>
      <c r="F196" s="9" t="s">
        <v>688</v>
      </c>
      <c r="G196" s="5" t="s">
        <v>570</v>
      </c>
      <c r="H196" s="5" t="s">
        <v>499</v>
      </c>
      <c r="I196" s="5"/>
      <c r="J196" s="9" t="s">
        <v>672</v>
      </c>
      <c r="L196" s="5"/>
    </row>
    <row r="197" spans="1:12" s="6" customFormat="1" x14ac:dyDescent="0.75">
      <c r="A197" s="5" t="s">
        <v>491</v>
      </c>
      <c r="B197" s="5" t="s">
        <v>201</v>
      </c>
      <c r="C197" s="5" t="s">
        <v>401</v>
      </c>
      <c r="D197" s="5" t="s">
        <v>402</v>
      </c>
      <c r="E197" s="5" t="s">
        <v>403</v>
      </c>
      <c r="F197" s="9" t="s">
        <v>13</v>
      </c>
      <c r="G197" s="5" t="s">
        <v>689</v>
      </c>
      <c r="H197" s="5" t="s">
        <v>690</v>
      </c>
      <c r="I197" s="5"/>
      <c r="J197" s="10"/>
      <c r="L197" s="5"/>
    </row>
    <row r="198" spans="1:12" s="6" customFormat="1" x14ac:dyDescent="0.75">
      <c r="A198" s="5" t="s">
        <v>466</v>
      </c>
      <c r="B198" s="5" t="s">
        <v>451</v>
      </c>
      <c r="C198" s="5" t="s">
        <v>333</v>
      </c>
      <c r="D198" s="5" t="s">
        <v>363</v>
      </c>
      <c r="E198" s="5" t="s">
        <v>452</v>
      </c>
      <c r="F198" s="9" t="s">
        <v>453</v>
      </c>
      <c r="G198" s="5" t="s">
        <v>570</v>
      </c>
      <c r="H198" s="5" t="s">
        <v>499</v>
      </c>
      <c r="I198" s="5" t="s">
        <v>1099</v>
      </c>
      <c r="J198" s="9" t="s">
        <v>454</v>
      </c>
      <c r="L198" s="5"/>
    </row>
    <row r="199" spans="1:12" s="6" customFormat="1" x14ac:dyDescent="0.75">
      <c r="A199" s="5" t="s">
        <v>491</v>
      </c>
      <c r="B199" s="5" t="s">
        <v>207</v>
      </c>
      <c r="C199" s="5" t="s">
        <v>399</v>
      </c>
      <c r="D199" s="5" t="s">
        <v>29</v>
      </c>
      <c r="E199" s="5" t="s">
        <v>400</v>
      </c>
      <c r="F199" s="9" t="s">
        <v>13</v>
      </c>
      <c r="G199" s="5" t="s">
        <v>691</v>
      </c>
      <c r="H199" s="5" t="s">
        <v>486</v>
      </c>
      <c r="I199" s="6" t="s">
        <v>986</v>
      </c>
      <c r="J199" s="10"/>
      <c r="L199" s="5"/>
    </row>
    <row r="200" spans="1:12" s="6" customFormat="1" x14ac:dyDescent="0.75">
      <c r="A200" s="5" t="s">
        <v>491</v>
      </c>
      <c r="B200" s="5" t="s">
        <v>207</v>
      </c>
      <c r="C200" s="5" t="s">
        <v>27</v>
      </c>
      <c r="D200" s="5" t="s">
        <v>311</v>
      </c>
      <c r="E200" s="5" t="s">
        <v>797</v>
      </c>
      <c r="F200" s="9" t="s">
        <v>13</v>
      </c>
      <c r="G200" s="5" t="s">
        <v>691</v>
      </c>
      <c r="H200" s="5" t="s">
        <v>486</v>
      </c>
      <c r="I200" s="5"/>
      <c r="J200" s="10"/>
      <c r="L200" s="5"/>
    </row>
    <row r="201" spans="1:12" s="6" customFormat="1" x14ac:dyDescent="0.75">
      <c r="A201" s="5" t="s">
        <v>491</v>
      </c>
      <c r="B201" s="5" t="s">
        <v>692</v>
      </c>
      <c r="C201" s="5" t="s">
        <v>693</v>
      </c>
      <c r="D201" s="5" t="s">
        <v>198</v>
      </c>
      <c r="E201" s="5" t="s">
        <v>694</v>
      </c>
      <c r="F201" s="9" t="s">
        <v>13</v>
      </c>
      <c r="G201" s="5" t="s">
        <v>695</v>
      </c>
      <c r="H201" s="5" t="s">
        <v>661</v>
      </c>
      <c r="I201" s="5"/>
      <c r="J201" s="10"/>
      <c r="L201" s="5"/>
    </row>
    <row r="202" spans="1:12" s="6" customFormat="1" x14ac:dyDescent="0.75">
      <c r="A202" s="5" t="s">
        <v>491</v>
      </c>
      <c r="B202" s="5" t="s">
        <v>692</v>
      </c>
      <c r="C202" s="5" t="s">
        <v>360</v>
      </c>
      <c r="D202" s="5" t="s">
        <v>20</v>
      </c>
      <c r="E202" s="5" t="s">
        <v>696</v>
      </c>
      <c r="F202" s="9" t="s">
        <v>13</v>
      </c>
      <c r="G202" s="5" t="s">
        <v>695</v>
      </c>
      <c r="H202" s="5" t="s">
        <v>661</v>
      </c>
      <c r="I202" s="5"/>
      <c r="J202" s="10"/>
      <c r="L202" s="5"/>
    </row>
    <row r="203" spans="1:12" s="6" customFormat="1" x14ac:dyDescent="0.75">
      <c r="A203" s="5" t="s">
        <v>491</v>
      </c>
      <c r="B203" s="5" t="s">
        <v>692</v>
      </c>
      <c r="C203" s="5" t="s">
        <v>258</v>
      </c>
      <c r="D203" s="5" t="s">
        <v>29</v>
      </c>
      <c r="E203" s="5" t="s">
        <v>812</v>
      </c>
      <c r="F203" s="9" t="s">
        <v>13</v>
      </c>
      <c r="G203" s="5" t="s">
        <v>695</v>
      </c>
      <c r="H203" s="5" t="s">
        <v>661</v>
      </c>
      <c r="I203" s="5"/>
      <c r="J203" s="10"/>
      <c r="L203" s="5"/>
    </row>
    <row r="204" spans="1:12" s="6" customFormat="1" x14ac:dyDescent="0.75">
      <c r="A204" s="5" t="s">
        <v>491</v>
      </c>
      <c r="B204" s="5" t="s">
        <v>1100</v>
      </c>
      <c r="C204" s="5" t="s">
        <v>1101</v>
      </c>
      <c r="D204" s="5" t="s">
        <v>6</v>
      </c>
      <c r="E204" s="5" t="s">
        <v>1102</v>
      </c>
      <c r="F204" s="9" t="s">
        <v>13</v>
      </c>
      <c r="G204" s="5" t="s">
        <v>1103</v>
      </c>
      <c r="H204" s="5" t="s">
        <v>1104</v>
      </c>
      <c r="I204" s="5"/>
      <c r="J204" s="10"/>
      <c r="L204" s="5"/>
    </row>
    <row r="205" spans="1:12" s="6" customFormat="1" x14ac:dyDescent="0.75">
      <c r="A205" s="5" t="s">
        <v>596</v>
      </c>
      <c r="B205" s="5" t="s">
        <v>455</v>
      </c>
      <c r="C205" s="5" t="s">
        <v>697</v>
      </c>
      <c r="D205" s="5" t="s">
        <v>29</v>
      </c>
      <c r="E205" s="5" t="s">
        <v>698</v>
      </c>
      <c r="F205" s="9" t="s">
        <v>699</v>
      </c>
      <c r="G205" s="5" t="s">
        <v>700</v>
      </c>
      <c r="H205" s="5" t="s">
        <v>661</v>
      </c>
      <c r="I205" s="5"/>
      <c r="J205" s="10"/>
      <c r="L205" s="5"/>
    </row>
    <row r="206" spans="1:12" s="6" customFormat="1" x14ac:dyDescent="0.75">
      <c r="A206" s="5" t="s">
        <v>596</v>
      </c>
      <c r="B206" s="5" t="s">
        <v>455</v>
      </c>
      <c r="C206" s="5" t="s">
        <v>865</v>
      </c>
      <c r="D206" s="5" t="s">
        <v>12</v>
      </c>
      <c r="E206" s="5" t="s">
        <v>866</v>
      </c>
      <c r="F206" s="9" t="s">
        <v>13</v>
      </c>
      <c r="G206" s="5" t="s">
        <v>704</v>
      </c>
      <c r="H206" s="5" t="s">
        <v>594</v>
      </c>
      <c r="I206" s="5"/>
      <c r="J206" s="10"/>
      <c r="L206" s="5"/>
    </row>
    <row r="207" spans="1:12" s="6" customFormat="1" x14ac:dyDescent="0.75">
      <c r="A207" s="5" t="s">
        <v>596</v>
      </c>
      <c r="B207" s="5" t="s">
        <v>455</v>
      </c>
      <c r="C207" s="5" t="s">
        <v>701</v>
      </c>
      <c r="D207" s="5" t="s">
        <v>29</v>
      </c>
      <c r="E207" s="5" t="s">
        <v>702</v>
      </c>
      <c r="F207" s="9" t="s">
        <v>703</v>
      </c>
      <c r="G207" s="5" t="s">
        <v>700</v>
      </c>
      <c r="H207" s="5" t="s">
        <v>661</v>
      </c>
      <c r="I207" s="5"/>
      <c r="J207" s="10"/>
      <c r="L207" s="5"/>
    </row>
    <row r="208" spans="1:12" s="6" customFormat="1" x14ac:dyDescent="0.75">
      <c r="A208" s="5" t="s">
        <v>596</v>
      </c>
      <c r="B208" s="5" t="s">
        <v>455</v>
      </c>
      <c r="C208" s="5" t="s">
        <v>379</v>
      </c>
      <c r="D208" s="5" t="s">
        <v>29</v>
      </c>
      <c r="E208" s="5" t="s">
        <v>380</v>
      </c>
      <c r="F208" s="9" t="s">
        <v>225</v>
      </c>
      <c r="G208" s="5" t="s">
        <v>704</v>
      </c>
      <c r="H208" s="5" t="s">
        <v>594</v>
      </c>
      <c r="I208" s="5"/>
      <c r="J208" s="10"/>
      <c r="L208" s="5"/>
    </row>
    <row r="209" spans="1:12" s="6" customFormat="1" x14ac:dyDescent="0.75">
      <c r="A209" s="5" t="s">
        <v>466</v>
      </c>
      <c r="B209" s="5" t="s">
        <v>705</v>
      </c>
      <c r="C209" s="5" t="s">
        <v>706</v>
      </c>
      <c r="D209" s="5" t="s">
        <v>29</v>
      </c>
      <c r="E209" s="5" t="s">
        <v>707</v>
      </c>
      <c r="F209" s="9" t="s">
        <v>603</v>
      </c>
      <c r="G209" s="5" t="s">
        <v>708</v>
      </c>
      <c r="H209" s="5" t="s">
        <v>468</v>
      </c>
      <c r="I209" s="6" t="s">
        <v>1009</v>
      </c>
      <c r="J209" s="9" t="s">
        <v>631</v>
      </c>
      <c r="L209" s="5"/>
    </row>
    <row r="210" spans="1:12" s="6" customFormat="1" ht="29.5" x14ac:dyDescent="0.75">
      <c r="A210" s="5" t="s">
        <v>466</v>
      </c>
      <c r="B210" s="5" t="s">
        <v>136</v>
      </c>
      <c r="C210" s="5" t="s">
        <v>27</v>
      </c>
      <c r="D210" s="5" t="s">
        <v>44</v>
      </c>
      <c r="E210" s="5" t="s">
        <v>137</v>
      </c>
      <c r="F210" s="9" t="s">
        <v>138</v>
      </c>
      <c r="G210" s="5" t="s">
        <v>708</v>
      </c>
      <c r="H210" s="5" t="s">
        <v>468</v>
      </c>
      <c r="I210" s="5"/>
      <c r="J210" s="9" t="s">
        <v>139</v>
      </c>
      <c r="L210" s="5"/>
    </row>
    <row r="211" spans="1:12" s="6" customFormat="1" x14ac:dyDescent="0.75">
      <c r="A211" s="5" t="s">
        <v>491</v>
      </c>
      <c r="B211" s="5" t="s">
        <v>24</v>
      </c>
      <c r="C211" s="5" t="s">
        <v>365</v>
      </c>
      <c r="D211" s="5" t="s">
        <v>366</v>
      </c>
      <c r="E211" s="5" t="s">
        <v>367</v>
      </c>
      <c r="F211" s="9" t="s">
        <v>13</v>
      </c>
      <c r="G211" s="5" t="s">
        <v>530</v>
      </c>
      <c r="H211" s="5" t="s">
        <v>531</v>
      </c>
      <c r="I211" s="5"/>
      <c r="J211" s="10"/>
      <c r="L211" s="5"/>
    </row>
    <row r="212" spans="1:12" s="6" customFormat="1" x14ac:dyDescent="0.75">
      <c r="A212" s="5" t="s">
        <v>491</v>
      </c>
      <c r="B212" s="5" t="s">
        <v>24</v>
      </c>
      <c r="C212" s="5" t="s">
        <v>295</v>
      </c>
      <c r="D212" s="5" t="s">
        <v>20</v>
      </c>
      <c r="E212" s="5" t="s">
        <v>886</v>
      </c>
      <c r="F212" s="9" t="s">
        <v>13</v>
      </c>
      <c r="G212" s="5" t="s">
        <v>530</v>
      </c>
      <c r="H212" s="5" t="s">
        <v>531</v>
      </c>
      <c r="I212" s="5"/>
      <c r="J212" s="10"/>
      <c r="L212" s="5"/>
    </row>
    <row r="213" spans="1:12" s="6" customFormat="1" x14ac:dyDescent="0.75">
      <c r="A213" s="5" t="s">
        <v>491</v>
      </c>
      <c r="B213" s="5" t="s">
        <v>24</v>
      </c>
      <c r="C213" s="5" t="s">
        <v>128</v>
      </c>
      <c r="D213" s="5" t="s">
        <v>6</v>
      </c>
      <c r="E213" s="5" t="s">
        <v>419</v>
      </c>
      <c r="F213" s="9" t="s">
        <v>13</v>
      </c>
      <c r="G213" s="5" t="s">
        <v>530</v>
      </c>
      <c r="H213" s="5" t="s">
        <v>531</v>
      </c>
      <c r="I213" s="6" t="s">
        <v>990</v>
      </c>
      <c r="J213" s="10"/>
      <c r="L213" s="5"/>
    </row>
    <row r="214" spans="1:12" s="6" customFormat="1" x14ac:dyDescent="0.75">
      <c r="A214" s="5" t="s">
        <v>491</v>
      </c>
      <c r="B214" s="5" t="s">
        <v>24</v>
      </c>
      <c r="C214" s="5" t="s">
        <v>819</v>
      </c>
      <c r="D214" s="5" t="s">
        <v>6</v>
      </c>
      <c r="E214" s="5" t="s">
        <v>820</v>
      </c>
      <c r="F214" s="9" t="s">
        <v>13</v>
      </c>
      <c r="G214" s="5" t="s">
        <v>530</v>
      </c>
      <c r="H214" s="5" t="s">
        <v>531</v>
      </c>
      <c r="I214" s="5"/>
      <c r="J214" s="10"/>
      <c r="L214" s="5"/>
    </row>
    <row r="215" spans="1:12" s="6" customFormat="1" x14ac:dyDescent="0.75">
      <c r="A215" s="5" t="s">
        <v>491</v>
      </c>
      <c r="B215" s="5" t="s">
        <v>407</v>
      </c>
      <c r="C215" s="5" t="s">
        <v>656</v>
      </c>
      <c r="D215" s="5" t="s">
        <v>20</v>
      </c>
      <c r="E215" s="5" t="s">
        <v>709</v>
      </c>
      <c r="F215" s="9" t="s">
        <v>13</v>
      </c>
      <c r="G215" s="5" t="s">
        <v>710</v>
      </c>
      <c r="H215" s="5" t="s">
        <v>554</v>
      </c>
      <c r="I215" s="5"/>
      <c r="J215" s="10"/>
      <c r="L215" s="5"/>
    </row>
    <row r="216" spans="1:12" s="6" customFormat="1" x14ac:dyDescent="0.75">
      <c r="A216" s="5" t="s">
        <v>491</v>
      </c>
      <c r="B216" s="5" t="s">
        <v>407</v>
      </c>
      <c r="C216" s="5" t="s">
        <v>408</v>
      </c>
      <c r="D216" s="5" t="s">
        <v>409</v>
      </c>
      <c r="E216" s="5" t="s">
        <v>410</v>
      </c>
      <c r="F216" s="9" t="s">
        <v>13</v>
      </c>
      <c r="G216" s="5" t="s">
        <v>710</v>
      </c>
      <c r="H216" s="5" t="s">
        <v>554</v>
      </c>
      <c r="I216" s="5"/>
      <c r="J216" s="10"/>
      <c r="L216" s="5"/>
    </row>
    <row r="217" spans="1:12" s="6" customFormat="1" x14ac:dyDescent="0.75">
      <c r="A217" s="5" t="s">
        <v>466</v>
      </c>
      <c r="B217" s="5" t="s">
        <v>154</v>
      </c>
      <c r="C217" s="5" t="s">
        <v>155</v>
      </c>
      <c r="D217" s="5" t="s">
        <v>29</v>
      </c>
      <c r="E217" s="5" t="s">
        <v>156</v>
      </c>
      <c r="F217" s="9" t="s">
        <v>867</v>
      </c>
      <c r="G217" s="5" t="s">
        <v>711</v>
      </c>
      <c r="H217" s="5" t="s">
        <v>576</v>
      </c>
      <c r="I217" s="5"/>
      <c r="J217" s="9" t="s">
        <v>157</v>
      </c>
      <c r="L217" s="5"/>
    </row>
    <row r="218" spans="1:12" s="6" customFormat="1" x14ac:dyDescent="0.75">
      <c r="A218" s="5" t="s">
        <v>466</v>
      </c>
      <c r="B218" s="5" t="s">
        <v>712</v>
      </c>
      <c r="C218" s="5" t="s">
        <v>713</v>
      </c>
      <c r="D218" s="5" t="s">
        <v>29</v>
      </c>
      <c r="E218" s="5" t="s">
        <v>714</v>
      </c>
      <c r="F218" s="9" t="s">
        <v>715</v>
      </c>
      <c r="G218" s="5" t="s">
        <v>583</v>
      </c>
      <c r="H218" s="5" t="s">
        <v>554</v>
      </c>
      <c r="I218" s="6" t="s">
        <v>976</v>
      </c>
      <c r="J218" s="9" t="s">
        <v>716</v>
      </c>
      <c r="L218" s="5"/>
    </row>
    <row r="219" spans="1:12" s="6" customFormat="1" x14ac:dyDescent="0.75">
      <c r="A219" s="5" t="s">
        <v>1025</v>
      </c>
      <c r="B219" s="5" t="s">
        <v>1105</v>
      </c>
      <c r="C219" s="6" t="s">
        <v>1106</v>
      </c>
      <c r="E219" s="6" t="s">
        <v>1107</v>
      </c>
      <c r="F219" s="11"/>
      <c r="G219" s="6" t="s">
        <v>1108</v>
      </c>
      <c r="H219" s="6" t="s">
        <v>499</v>
      </c>
      <c r="J219" s="11"/>
    </row>
    <row r="220" spans="1:12" s="6" customFormat="1" x14ac:dyDescent="0.75">
      <c r="A220" s="5" t="s">
        <v>1025</v>
      </c>
      <c r="B220" s="5" t="s">
        <v>1109</v>
      </c>
      <c r="C220" s="6" t="s">
        <v>1110</v>
      </c>
      <c r="E220" s="6" t="s">
        <v>1111</v>
      </c>
      <c r="F220" s="11"/>
      <c r="G220" s="6" t="s">
        <v>1112</v>
      </c>
      <c r="H220" s="6" t="s">
        <v>616</v>
      </c>
      <c r="J220" s="11"/>
    </row>
    <row r="221" spans="1:12" s="6" customFormat="1" x14ac:dyDescent="0.75">
      <c r="A221" s="5" t="s">
        <v>1025</v>
      </c>
      <c r="B221" s="5" t="s">
        <v>1109</v>
      </c>
      <c r="C221" s="6" t="s">
        <v>1113</v>
      </c>
      <c r="E221" s="6" t="s">
        <v>1114</v>
      </c>
      <c r="F221" s="11"/>
      <c r="G221" s="6" t="s">
        <v>1115</v>
      </c>
      <c r="H221" s="6" t="s">
        <v>499</v>
      </c>
      <c r="J221" s="11"/>
    </row>
    <row r="222" spans="1:12" s="6" customFormat="1" x14ac:dyDescent="0.75">
      <c r="A222" s="5" t="s">
        <v>466</v>
      </c>
      <c r="B222" s="5" t="s">
        <v>224</v>
      </c>
      <c r="C222" s="5" t="s">
        <v>141</v>
      </c>
      <c r="D222" s="5" t="s">
        <v>9</v>
      </c>
      <c r="E222" s="5" t="s">
        <v>165</v>
      </c>
      <c r="F222" s="9" t="s">
        <v>225</v>
      </c>
      <c r="G222" s="5" t="s">
        <v>717</v>
      </c>
      <c r="H222" s="5" t="s">
        <v>621</v>
      </c>
      <c r="I222" s="5" t="s">
        <v>1116</v>
      </c>
      <c r="J222" s="9" t="s">
        <v>226</v>
      </c>
      <c r="L222" s="5"/>
    </row>
    <row r="223" spans="1:12" s="6" customFormat="1" x14ac:dyDescent="0.75">
      <c r="A223" s="5" t="s">
        <v>466</v>
      </c>
      <c r="B223" s="5" t="s">
        <v>718</v>
      </c>
      <c r="C223" s="5" t="s">
        <v>719</v>
      </c>
      <c r="D223" s="5" t="s">
        <v>117</v>
      </c>
      <c r="E223" s="5" t="s">
        <v>720</v>
      </c>
      <c r="F223" s="9" t="s">
        <v>189</v>
      </c>
      <c r="G223" s="5" t="s">
        <v>646</v>
      </c>
      <c r="H223" s="5" t="s">
        <v>647</v>
      </c>
      <c r="I223" s="6" t="s">
        <v>983</v>
      </c>
      <c r="J223" s="10"/>
      <c r="L223" s="5"/>
    </row>
    <row r="224" spans="1:12" s="6" customFormat="1" x14ac:dyDescent="0.75">
      <c r="A224" s="5" t="s">
        <v>491</v>
      </c>
      <c r="B224" s="5" t="s">
        <v>858</v>
      </c>
      <c r="C224" s="5" t="s">
        <v>999</v>
      </c>
      <c r="D224" s="5" t="s">
        <v>17</v>
      </c>
      <c r="E224" s="5" t="s">
        <v>1000</v>
      </c>
      <c r="F224" s="9" t="s">
        <v>13</v>
      </c>
      <c r="G224" s="5" t="s">
        <v>610</v>
      </c>
      <c r="H224" s="5" t="s">
        <v>611</v>
      </c>
      <c r="I224" s="6" t="s">
        <v>1002</v>
      </c>
      <c r="J224" s="10"/>
      <c r="L224" s="5"/>
    </row>
    <row r="225" spans="1:12" s="6" customFormat="1" x14ac:dyDescent="0.75">
      <c r="A225" s="5" t="s">
        <v>491</v>
      </c>
      <c r="B225" s="5" t="s">
        <v>858</v>
      </c>
      <c r="C225" s="5" t="s">
        <v>259</v>
      </c>
      <c r="D225" s="5" t="s">
        <v>237</v>
      </c>
      <c r="E225" s="5" t="s">
        <v>868</v>
      </c>
      <c r="F225" s="9" t="s">
        <v>13</v>
      </c>
      <c r="G225" s="5" t="s">
        <v>610</v>
      </c>
      <c r="H225" s="5" t="s">
        <v>611</v>
      </c>
      <c r="I225" s="5"/>
      <c r="J225" s="10"/>
      <c r="L225" s="5"/>
    </row>
    <row r="226" spans="1:12" s="6" customFormat="1" x14ac:dyDescent="0.75">
      <c r="A226" s="5" t="s">
        <v>491</v>
      </c>
      <c r="B226" s="5" t="s">
        <v>266</v>
      </c>
      <c r="C226" s="5" t="s">
        <v>1117</v>
      </c>
      <c r="D226" s="5" t="s">
        <v>29</v>
      </c>
      <c r="E226" s="5" t="s">
        <v>1118</v>
      </c>
      <c r="F226" s="9" t="s">
        <v>13</v>
      </c>
      <c r="G226" s="5" t="s">
        <v>717</v>
      </c>
      <c r="H226" s="5" t="s">
        <v>621</v>
      </c>
      <c r="I226" s="5"/>
      <c r="J226" s="10"/>
      <c r="L226" s="5"/>
    </row>
    <row r="227" spans="1:12" s="6" customFormat="1" x14ac:dyDescent="0.75">
      <c r="A227" s="5" t="s">
        <v>491</v>
      </c>
      <c r="B227" s="5" t="s">
        <v>266</v>
      </c>
      <c r="C227" s="5" t="s">
        <v>9</v>
      </c>
      <c r="D227" s="5" t="s">
        <v>319</v>
      </c>
      <c r="E227" s="5" t="s">
        <v>320</v>
      </c>
      <c r="F227" s="9" t="s">
        <v>13</v>
      </c>
      <c r="G227" s="5" t="s">
        <v>717</v>
      </c>
      <c r="H227" s="5" t="s">
        <v>621</v>
      </c>
      <c r="I227" s="5"/>
      <c r="J227" s="10"/>
      <c r="L227" s="5"/>
    </row>
    <row r="228" spans="1:12" s="6" customFormat="1" x14ac:dyDescent="0.75">
      <c r="A228" s="5" t="s">
        <v>491</v>
      </c>
      <c r="B228" s="5" t="s">
        <v>266</v>
      </c>
      <c r="C228" s="5" t="s">
        <v>357</v>
      </c>
      <c r="D228" s="5" t="s">
        <v>217</v>
      </c>
      <c r="E228" s="5" t="s">
        <v>358</v>
      </c>
      <c r="F228" s="9" t="s">
        <v>13</v>
      </c>
      <c r="G228" s="5" t="s">
        <v>717</v>
      </c>
      <c r="H228" s="5" t="s">
        <v>621</v>
      </c>
      <c r="I228" s="5"/>
      <c r="J228" s="10"/>
      <c r="L228" s="5"/>
    </row>
    <row r="229" spans="1:12" s="6" customFormat="1" x14ac:dyDescent="0.75">
      <c r="A229" s="5" t="s">
        <v>491</v>
      </c>
      <c r="B229" s="5" t="s">
        <v>25</v>
      </c>
      <c r="C229" s="5" t="s">
        <v>282</v>
      </c>
      <c r="D229" s="5" t="s">
        <v>311</v>
      </c>
      <c r="E229" s="5" t="s">
        <v>721</v>
      </c>
      <c r="F229" s="9" t="s">
        <v>13</v>
      </c>
      <c r="G229" s="5" t="s">
        <v>722</v>
      </c>
      <c r="H229" s="5" t="s">
        <v>723</v>
      </c>
      <c r="I229" s="6" t="s">
        <v>914</v>
      </c>
      <c r="J229" s="10"/>
      <c r="L229" s="5"/>
    </row>
    <row r="230" spans="1:12" s="6" customFormat="1" x14ac:dyDescent="0.75">
      <c r="A230" s="5" t="s">
        <v>491</v>
      </c>
      <c r="B230" s="5" t="s">
        <v>25</v>
      </c>
      <c r="C230" s="5" t="s">
        <v>325</v>
      </c>
      <c r="D230" s="5" t="s">
        <v>12</v>
      </c>
      <c r="E230" s="5" t="s">
        <v>326</v>
      </c>
      <c r="F230" s="9" t="s">
        <v>13</v>
      </c>
      <c r="G230" s="5" t="s">
        <v>722</v>
      </c>
      <c r="H230" s="5" t="s">
        <v>723</v>
      </c>
      <c r="I230" s="6" t="s">
        <v>1015</v>
      </c>
      <c r="J230" s="10"/>
      <c r="L230" s="5"/>
    </row>
    <row r="231" spans="1:12" s="6" customFormat="1" x14ac:dyDescent="0.75">
      <c r="A231" s="5" t="s">
        <v>491</v>
      </c>
      <c r="B231" s="5" t="s">
        <v>25</v>
      </c>
      <c r="C231" s="5" t="s">
        <v>456</v>
      </c>
      <c r="D231" s="5" t="s">
        <v>193</v>
      </c>
      <c r="E231" s="5" t="s">
        <v>457</v>
      </c>
      <c r="F231" s="9" t="s">
        <v>13</v>
      </c>
      <c r="G231" s="5" t="s">
        <v>722</v>
      </c>
      <c r="H231" s="5" t="s">
        <v>723</v>
      </c>
      <c r="I231" s="6" t="s">
        <v>974</v>
      </c>
      <c r="J231" s="10"/>
      <c r="L231" s="5"/>
    </row>
    <row r="232" spans="1:12" s="6" customFormat="1" x14ac:dyDescent="0.75">
      <c r="A232" s="5" t="s">
        <v>466</v>
      </c>
      <c r="B232" s="5" t="s">
        <v>724</v>
      </c>
      <c r="C232" s="5" t="s">
        <v>725</v>
      </c>
      <c r="D232" s="5" t="s">
        <v>9</v>
      </c>
      <c r="E232" s="5" t="s">
        <v>726</v>
      </c>
      <c r="F232" s="9" t="s">
        <v>7</v>
      </c>
      <c r="G232" s="5" t="s">
        <v>727</v>
      </c>
      <c r="H232" s="5" t="s">
        <v>483</v>
      </c>
      <c r="I232" s="6" t="s">
        <v>954</v>
      </c>
      <c r="J232" s="10"/>
      <c r="L232" s="5"/>
    </row>
    <row r="233" spans="1:12" s="6" customFormat="1" x14ac:dyDescent="0.75">
      <c r="A233" s="5" t="s">
        <v>1025</v>
      </c>
      <c r="B233" s="5" t="s">
        <v>1119</v>
      </c>
      <c r="C233" s="6" t="s">
        <v>1120</v>
      </c>
      <c r="E233" s="6" t="s">
        <v>1121</v>
      </c>
      <c r="F233" s="11"/>
      <c r="G233" s="6" t="s">
        <v>1122</v>
      </c>
      <c r="H233" s="6" t="s">
        <v>616</v>
      </c>
      <c r="J233" s="11"/>
    </row>
    <row r="234" spans="1:12" s="6" customFormat="1" x14ac:dyDescent="0.75">
      <c r="A234" s="6" t="s">
        <v>466</v>
      </c>
      <c r="B234" s="6" t="s">
        <v>1123</v>
      </c>
      <c r="C234" s="6" t="s">
        <v>141</v>
      </c>
      <c r="D234" s="6" t="s">
        <v>12</v>
      </c>
      <c r="E234" s="6" t="s">
        <v>1124</v>
      </c>
      <c r="F234" s="11" t="s">
        <v>23</v>
      </c>
      <c r="G234" s="6" t="s">
        <v>1125</v>
      </c>
      <c r="H234" s="6" t="s">
        <v>486</v>
      </c>
      <c r="J234" s="11" t="s">
        <v>997</v>
      </c>
      <c r="L234" s="3"/>
    </row>
    <row r="235" spans="1:12" s="6" customFormat="1" x14ac:dyDescent="0.75">
      <c r="A235" s="5" t="s">
        <v>466</v>
      </c>
      <c r="B235" s="5" t="s">
        <v>239</v>
      </c>
      <c r="C235" s="5" t="s">
        <v>240</v>
      </c>
      <c r="D235" s="5" t="s">
        <v>29</v>
      </c>
      <c r="E235" s="5" t="s">
        <v>241</v>
      </c>
      <c r="F235" s="9" t="s">
        <v>242</v>
      </c>
      <c r="G235" s="5" t="s">
        <v>530</v>
      </c>
      <c r="H235" s="5" t="s">
        <v>531</v>
      </c>
      <c r="I235" s="6" t="s">
        <v>1126</v>
      </c>
      <c r="J235" s="9" t="s">
        <v>243</v>
      </c>
      <c r="L235" s="5"/>
    </row>
    <row r="236" spans="1:12" s="6" customFormat="1" x14ac:dyDescent="0.75">
      <c r="A236" s="5" t="s">
        <v>466</v>
      </c>
      <c r="B236" s="5" t="s">
        <v>213</v>
      </c>
      <c r="C236" s="5" t="s">
        <v>214</v>
      </c>
      <c r="D236" s="5" t="s">
        <v>44</v>
      </c>
      <c r="E236" s="5" t="s">
        <v>215</v>
      </c>
      <c r="F236" s="9" t="s">
        <v>216</v>
      </c>
      <c r="G236" s="5" t="s">
        <v>728</v>
      </c>
      <c r="H236" s="5" t="s">
        <v>630</v>
      </c>
      <c r="I236" s="6" t="s">
        <v>912</v>
      </c>
      <c r="J236" s="9" t="s">
        <v>212</v>
      </c>
      <c r="L236" s="5"/>
    </row>
    <row r="237" spans="1:12" s="6" customFormat="1" x14ac:dyDescent="0.75">
      <c r="A237" s="5" t="s">
        <v>466</v>
      </c>
      <c r="B237" s="5" t="s">
        <v>213</v>
      </c>
      <c r="C237" s="5" t="s">
        <v>220</v>
      </c>
      <c r="D237" s="5" t="s">
        <v>6</v>
      </c>
      <c r="E237" s="5" t="s">
        <v>221</v>
      </c>
      <c r="F237" s="9" t="s">
        <v>219</v>
      </c>
      <c r="G237" s="5" t="s">
        <v>728</v>
      </c>
      <c r="H237" s="5" t="s">
        <v>630</v>
      </c>
      <c r="I237" s="6" t="s">
        <v>932</v>
      </c>
      <c r="J237" s="9" t="s">
        <v>212</v>
      </c>
      <c r="L237" s="5"/>
    </row>
    <row r="238" spans="1:12" s="6" customFormat="1" x14ac:dyDescent="0.75">
      <c r="A238" s="5" t="s">
        <v>466</v>
      </c>
      <c r="B238" s="5" t="s">
        <v>213</v>
      </c>
      <c r="C238" s="5" t="s">
        <v>101</v>
      </c>
      <c r="D238" s="5" t="s">
        <v>217</v>
      </c>
      <c r="E238" s="5" t="s">
        <v>218</v>
      </c>
      <c r="F238" s="9" t="s">
        <v>219</v>
      </c>
      <c r="G238" s="5" t="s">
        <v>729</v>
      </c>
      <c r="H238" s="5" t="s">
        <v>630</v>
      </c>
      <c r="J238" s="9" t="s">
        <v>212</v>
      </c>
      <c r="L238" s="5"/>
    </row>
    <row r="239" spans="1:12" s="6" customFormat="1" x14ac:dyDescent="0.75">
      <c r="A239" s="5" t="s">
        <v>491</v>
      </c>
      <c r="B239" s="5" t="s">
        <v>730</v>
      </c>
      <c r="C239" s="5" t="s">
        <v>19</v>
      </c>
      <c r="D239" s="5" t="s">
        <v>237</v>
      </c>
      <c r="E239" s="5" t="s">
        <v>731</v>
      </c>
      <c r="F239" s="9" t="s">
        <v>732</v>
      </c>
      <c r="G239" s="5" t="s">
        <v>733</v>
      </c>
      <c r="H239" s="5" t="s">
        <v>576</v>
      </c>
      <c r="I239" s="6" t="s">
        <v>1019</v>
      </c>
      <c r="J239" s="10"/>
      <c r="L239" s="5"/>
    </row>
    <row r="240" spans="1:12" s="6" customFormat="1" x14ac:dyDescent="0.75">
      <c r="A240" s="5" t="s">
        <v>491</v>
      </c>
      <c r="B240" s="5" t="s">
        <v>730</v>
      </c>
      <c r="C240" s="5" t="s">
        <v>798</v>
      </c>
      <c r="D240" s="5" t="s">
        <v>29</v>
      </c>
      <c r="E240" s="5" t="s">
        <v>799</v>
      </c>
      <c r="F240" s="9" t="s">
        <v>13</v>
      </c>
      <c r="G240" s="5" t="s">
        <v>800</v>
      </c>
      <c r="H240" s="5" t="s">
        <v>576</v>
      </c>
      <c r="I240" s="5"/>
      <c r="J240" s="10"/>
      <c r="L240" s="5"/>
    </row>
    <row r="241" spans="1:14" s="6" customFormat="1" x14ac:dyDescent="0.75">
      <c r="A241" s="5" t="s">
        <v>491</v>
      </c>
      <c r="B241" s="5" t="s">
        <v>730</v>
      </c>
      <c r="C241" s="5" t="s">
        <v>1127</v>
      </c>
      <c r="D241" s="5" t="s">
        <v>29</v>
      </c>
      <c r="E241" s="5" t="s">
        <v>1128</v>
      </c>
      <c r="F241" s="9" t="s">
        <v>732</v>
      </c>
      <c r="G241" s="5" t="s">
        <v>733</v>
      </c>
      <c r="H241" s="5" t="s">
        <v>576</v>
      </c>
      <c r="I241" s="5"/>
      <c r="J241" s="10"/>
      <c r="L241" s="5"/>
    </row>
    <row r="242" spans="1:14" s="6" customFormat="1" x14ac:dyDescent="0.75">
      <c r="A242" s="5" t="s">
        <v>491</v>
      </c>
      <c r="B242" s="5" t="s">
        <v>458</v>
      </c>
      <c r="C242" s="5" t="s">
        <v>459</v>
      </c>
      <c r="D242" s="5" t="s">
        <v>20</v>
      </c>
      <c r="E242" s="5" t="s">
        <v>460</v>
      </c>
      <c r="F242" s="9" t="s">
        <v>13</v>
      </c>
      <c r="G242" s="5" t="s">
        <v>734</v>
      </c>
      <c r="H242" s="5" t="s">
        <v>735</v>
      </c>
      <c r="I242" s="5"/>
      <c r="J242" s="10"/>
      <c r="L242" s="5"/>
    </row>
    <row r="243" spans="1:14" s="6" customFormat="1" x14ac:dyDescent="0.75">
      <c r="A243" s="5" t="s">
        <v>491</v>
      </c>
      <c r="B243" s="5" t="s">
        <v>458</v>
      </c>
      <c r="C243" s="5" t="s">
        <v>434</v>
      </c>
      <c r="D243" s="5" t="s">
        <v>20</v>
      </c>
      <c r="E243" s="5" t="s">
        <v>904</v>
      </c>
      <c r="F243" s="9" t="s">
        <v>13</v>
      </c>
      <c r="G243" s="5" t="s">
        <v>734</v>
      </c>
      <c r="H243" s="5" t="s">
        <v>735</v>
      </c>
      <c r="I243" s="5"/>
      <c r="J243" s="10"/>
      <c r="L243" s="5"/>
    </row>
    <row r="244" spans="1:14" s="6" customFormat="1" x14ac:dyDescent="0.75">
      <c r="A244" s="5" t="s">
        <v>491</v>
      </c>
      <c r="B244" s="5" t="s">
        <v>458</v>
      </c>
      <c r="C244" s="5" t="s">
        <v>105</v>
      </c>
      <c r="D244" s="5" t="s">
        <v>198</v>
      </c>
      <c r="E244" s="5" t="s">
        <v>736</v>
      </c>
      <c r="F244" s="9" t="s">
        <v>13</v>
      </c>
      <c r="G244" s="5" t="s">
        <v>734</v>
      </c>
      <c r="H244" s="5" t="s">
        <v>735</v>
      </c>
      <c r="I244" s="6" t="s">
        <v>968</v>
      </c>
      <c r="J244" s="10"/>
      <c r="L244" s="5"/>
    </row>
    <row r="245" spans="1:14" s="6" customFormat="1" x14ac:dyDescent="0.75">
      <c r="A245" s="5" t="s">
        <v>466</v>
      </c>
      <c r="B245" s="5" t="s">
        <v>995</v>
      </c>
      <c r="C245" s="5" t="s">
        <v>826</v>
      </c>
      <c r="D245" s="5" t="s">
        <v>29</v>
      </c>
      <c r="E245" s="5" t="s">
        <v>996</v>
      </c>
      <c r="F245" s="9" t="s">
        <v>29</v>
      </c>
      <c r="G245" s="5" t="s">
        <v>998</v>
      </c>
      <c r="H245" s="5" t="s">
        <v>521</v>
      </c>
      <c r="I245" s="5"/>
      <c r="J245" s="9" t="s">
        <v>997</v>
      </c>
      <c r="L245" s="5"/>
    </row>
    <row r="246" spans="1:14" s="6" customFormat="1" x14ac:dyDescent="0.75">
      <c r="A246" s="5" t="s">
        <v>466</v>
      </c>
      <c r="B246" s="5" t="s">
        <v>272</v>
      </c>
      <c r="C246" s="5" t="s">
        <v>273</v>
      </c>
      <c r="D246" s="5" t="s">
        <v>29</v>
      </c>
      <c r="E246" s="5" t="s">
        <v>274</v>
      </c>
      <c r="F246" s="9" t="s">
        <v>275</v>
      </c>
      <c r="G246" s="5" t="s">
        <v>737</v>
      </c>
      <c r="H246" s="5" t="s">
        <v>576</v>
      </c>
      <c r="I246" s="5"/>
      <c r="J246" s="9" t="s">
        <v>271</v>
      </c>
      <c r="L246" s="5"/>
    </row>
    <row r="247" spans="1:14" s="6" customFormat="1" x14ac:dyDescent="0.75">
      <c r="A247" s="5" t="s">
        <v>466</v>
      </c>
      <c r="B247" s="5" t="s">
        <v>100</v>
      </c>
      <c r="C247" s="5" t="s">
        <v>101</v>
      </c>
      <c r="D247" s="5" t="s">
        <v>12</v>
      </c>
      <c r="E247" s="5" t="s">
        <v>102</v>
      </c>
      <c r="F247" s="9" t="s">
        <v>103</v>
      </c>
      <c r="G247" s="5" t="s">
        <v>739</v>
      </c>
      <c r="H247" s="5" t="s">
        <v>499</v>
      </c>
      <c r="I247" s="6" t="s">
        <v>933</v>
      </c>
      <c r="J247" s="9" t="s">
        <v>1024</v>
      </c>
      <c r="L247" s="5"/>
    </row>
    <row r="248" spans="1:14" s="6" customFormat="1" x14ac:dyDescent="0.75">
      <c r="A248" s="5" t="s">
        <v>491</v>
      </c>
      <c r="B248" s="5" t="s">
        <v>281</v>
      </c>
      <c r="C248" s="5" t="s">
        <v>740</v>
      </c>
      <c r="D248" s="5" t="s">
        <v>10</v>
      </c>
      <c r="E248" s="5" t="s">
        <v>741</v>
      </c>
      <c r="F248" s="9" t="s">
        <v>13</v>
      </c>
      <c r="G248" s="5" t="s">
        <v>742</v>
      </c>
      <c r="H248" s="5" t="s">
        <v>486</v>
      </c>
      <c r="I248" s="5"/>
      <c r="J248" s="10"/>
      <c r="L248" s="5"/>
    </row>
    <row r="249" spans="1:14" s="6" customFormat="1" x14ac:dyDescent="0.75">
      <c r="A249" s="5" t="s">
        <v>491</v>
      </c>
      <c r="B249" s="5" t="s">
        <v>281</v>
      </c>
      <c r="C249" s="5" t="s">
        <v>397</v>
      </c>
      <c r="D249" s="5" t="s">
        <v>20</v>
      </c>
      <c r="E249" s="5" t="s">
        <v>398</v>
      </c>
      <c r="F249" s="9" t="s">
        <v>13</v>
      </c>
      <c r="G249" s="5" t="s">
        <v>742</v>
      </c>
      <c r="H249" s="5" t="s">
        <v>486</v>
      </c>
      <c r="I249" s="6" t="s">
        <v>992</v>
      </c>
      <c r="J249" s="10"/>
      <c r="L249" s="5"/>
    </row>
    <row r="250" spans="1:14" s="6" customFormat="1" x14ac:dyDescent="0.75">
      <c r="A250" s="6" t="s">
        <v>491</v>
      </c>
      <c r="B250" s="6" t="s">
        <v>281</v>
      </c>
      <c r="C250" s="6" t="s">
        <v>145</v>
      </c>
      <c r="D250" s="6" t="s">
        <v>117</v>
      </c>
      <c r="E250" s="6" t="s">
        <v>1129</v>
      </c>
      <c r="F250" s="11" t="s">
        <v>13</v>
      </c>
      <c r="G250" s="6" t="s">
        <v>742</v>
      </c>
      <c r="H250" s="6" t="s">
        <v>486</v>
      </c>
      <c r="J250" s="11"/>
      <c r="L250" s="3"/>
    </row>
    <row r="251" spans="1:14" s="6" customFormat="1" x14ac:dyDescent="0.75">
      <c r="A251" s="5" t="s">
        <v>466</v>
      </c>
      <c r="B251" s="5" t="s">
        <v>301</v>
      </c>
      <c r="C251" s="5" t="s">
        <v>302</v>
      </c>
      <c r="D251" s="5" t="s">
        <v>12</v>
      </c>
      <c r="E251" s="5" t="s">
        <v>303</v>
      </c>
      <c r="F251" s="9" t="s">
        <v>7</v>
      </c>
      <c r="G251" s="5" t="s">
        <v>743</v>
      </c>
      <c r="H251" s="5" t="s">
        <v>744</v>
      </c>
      <c r="I251" s="5"/>
      <c r="J251" s="9" t="s">
        <v>304</v>
      </c>
      <c r="L251" s="5"/>
    </row>
    <row r="252" spans="1:14" s="6" customFormat="1" x14ac:dyDescent="0.75">
      <c r="A252" s="5" t="s">
        <v>1025</v>
      </c>
      <c r="B252" s="5" t="s">
        <v>1130</v>
      </c>
      <c r="C252" s="6" t="s">
        <v>1131</v>
      </c>
      <c r="E252" s="6" t="s">
        <v>1132</v>
      </c>
      <c r="F252" s="11"/>
      <c r="G252" s="6" t="s">
        <v>642</v>
      </c>
      <c r="H252" s="6" t="s">
        <v>499</v>
      </c>
      <c r="J252" s="11"/>
      <c r="L252" s="2"/>
    </row>
    <row r="253" spans="1:14" s="6" customFormat="1" x14ac:dyDescent="0.75">
      <c r="A253" s="5" t="s">
        <v>466</v>
      </c>
      <c r="B253" s="5" t="s">
        <v>745</v>
      </c>
      <c r="C253" s="5" t="s">
        <v>746</v>
      </c>
      <c r="D253" s="5" t="s">
        <v>77</v>
      </c>
      <c r="E253" s="5" t="s">
        <v>747</v>
      </c>
      <c r="F253" s="9" t="s">
        <v>748</v>
      </c>
      <c r="G253" s="5" t="s">
        <v>749</v>
      </c>
      <c r="H253" s="5" t="s">
        <v>499</v>
      </c>
      <c r="I253" s="6" t="s">
        <v>919</v>
      </c>
      <c r="J253" s="9" t="s">
        <v>370</v>
      </c>
      <c r="L253" s="5"/>
    </row>
    <row r="254" spans="1:14" s="6" customFormat="1" x14ac:dyDescent="0.75">
      <c r="A254" s="5" t="s">
        <v>466</v>
      </c>
      <c r="B254" s="5" t="s">
        <v>284</v>
      </c>
      <c r="C254" s="5" t="s">
        <v>285</v>
      </c>
      <c r="D254" s="5" t="s">
        <v>11</v>
      </c>
      <c r="E254" s="5" t="s">
        <v>50</v>
      </c>
      <c r="F254" s="9" t="s">
        <v>286</v>
      </c>
      <c r="G254" s="5" t="s">
        <v>750</v>
      </c>
      <c r="H254" s="5" t="s">
        <v>483</v>
      </c>
      <c r="I254" s="5"/>
      <c r="J254" s="9" t="s">
        <v>283</v>
      </c>
      <c r="L254" s="5"/>
    </row>
    <row r="255" spans="1:14" s="6" customFormat="1" x14ac:dyDescent="0.75">
      <c r="A255" s="5" t="s">
        <v>466</v>
      </c>
      <c r="B255" s="5" t="s">
        <v>461</v>
      </c>
      <c r="C255" s="5" t="s">
        <v>81</v>
      </c>
      <c r="D255" s="5" t="s">
        <v>363</v>
      </c>
      <c r="E255" s="5" t="s">
        <v>462</v>
      </c>
      <c r="F255" s="9" t="s">
        <v>463</v>
      </c>
      <c r="G255" s="5" t="s">
        <v>641</v>
      </c>
      <c r="H255" s="5" t="s">
        <v>483</v>
      </c>
      <c r="I255" s="6" t="s">
        <v>939</v>
      </c>
      <c r="J255" s="9" t="s">
        <v>110</v>
      </c>
      <c r="L255" s="5"/>
    </row>
    <row r="256" spans="1:14" s="6" customFormat="1" ht="29.5" x14ac:dyDescent="0.75">
      <c r="A256" s="6" t="s">
        <v>466</v>
      </c>
      <c r="B256" s="6" t="s">
        <v>1133</v>
      </c>
      <c r="C256" s="5" t="s">
        <v>1134</v>
      </c>
      <c r="D256" s="5" t="s">
        <v>10</v>
      </c>
      <c r="E256" s="5" t="s">
        <v>1135</v>
      </c>
      <c r="F256" s="11" t="s">
        <v>55</v>
      </c>
      <c r="G256" s="6" t="s">
        <v>751</v>
      </c>
      <c r="H256" s="6" t="s">
        <v>592</v>
      </c>
      <c r="I256" s="6" t="s">
        <v>1137</v>
      </c>
      <c r="J256" s="11" t="s">
        <v>1136</v>
      </c>
      <c r="L256" s="2"/>
      <c r="N256" s="2"/>
    </row>
    <row r="257" spans="1:14" s="6" customFormat="1" x14ac:dyDescent="0.75">
      <c r="A257" s="5" t="s">
        <v>466</v>
      </c>
      <c r="B257" s="5" t="s">
        <v>290</v>
      </c>
      <c r="C257" s="5" t="s">
        <v>259</v>
      </c>
      <c r="D257" s="5" t="s">
        <v>193</v>
      </c>
      <c r="E257" s="5" t="s">
        <v>291</v>
      </c>
      <c r="F257" s="9" t="s">
        <v>292</v>
      </c>
      <c r="G257" s="5" t="s">
        <v>752</v>
      </c>
      <c r="H257" s="5" t="s">
        <v>664</v>
      </c>
      <c r="I257" s="6" t="s">
        <v>926</v>
      </c>
      <c r="J257" s="9" t="s">
        <v>293</v>
      </c>
      <c r="L257" s="5"/>
    </row>
    <row r="258" spans="1:14" s="6" customFormat="1" x14ac:dyDescent="0.75">
      <c r="A258" s="5" t="s">
        <v>1025</v>
      </c>
      <c r="B258" s="5" t="s">
        <v>1138</v>
      </c>
      <c r="C258" s="6" t="s">
        <v>1139</v>
      </c>
      <c r="E258" s="6" t="s">
        <v>1140</v>
      </c>
      <c r="F258" s="11"/>
      <c r="G258" s="6" t="s">
        <v>615</v>
      </c>
      <c r="H258" s="6" t="s">
        <v>616</v>
      </c>
      <c r="J258" s="11"/>
    </row>
    <row r="259" spans="1:14" s="6" customFormat="1" x14ac:dyDescent="0.75">
      <c r="A259" s="5" t="s">
        <v>1025</v>
      </c>
      <c r="B259" s="5" t="s">
        <v>1141</v>
      </c>
      <c r="C259" s="6" t="s">
        <v>1142</v>
      </c>
      <c r="E259" s="6" t="s">
        <v>50</v>
      </c>
      <c r="F259" s="11"/>
      <c r="G259" s="6" t="s">
        <v>1143</v>
      </c>
      <c r="H259" s="6" t="s">
        <v>640</v>
      </c>
      <c r="J259" s="11"/>
    </row>
    <row r="260" spans="1:14" s="6" customFormat="1" x14ac:dyDescent="0.75">
      <c r="A260" s="5" t="s">
        <v>1025</v>
      </c>
      <c r="B260" s="5" t="s">
        <v>1144</v>
      </c>
      <c r="C260" s="6" t="s">
        <v>14</v>
      </c>
      <c r="E260" s="6" t="s">
        <v>1145</v>
      </c>
      <c r="F260" s="11"/>
      <c r="G260" s="6" t="s">
        <v>1146</v>
      </c>
      <c r="H260" s="6" t="s">
        <v>486</v>
      </c>
      <c r="J260" s="11"/>
    </row>
    <row r="261" spans="1:14" s="6" customFormat="1" x14ac:dyDescent="0.75">
      <c r="A261" s="5" t="s">
        <v>466</v>
      </c>
      <c r="B261" s="5" t="s">
        <v>888</v>
      </c>
      <c r="C261" s="5" t="s">
        <v>259</v>
      </c>
      <c r="D261" s="5" t="s">
        <v>44</v>
      </c>
      <c r="E261" s="5" t="s">
        <v>889</v>
      </c>
      <c r="F261" s="9" t="s">
        <v>7</v>
      </c>
      <c r="G261" s="5" t="s">
        <v>754</v>
      </c>
      <c r="H261" s="5" t="s">
        <v>549</v>
      </c>
      <c r="I261" s="6" t="s">
        <v>942</v>
      </c>
      <c r="J261" s="9" t="s">
        <v>293</v>
      </c>
      <c r="L261" s="5"/>
    </row>
    <row r="262" spans="1:14" s="6" customFormat="1" x14ac:dyDescent="0.75">
      <c r="A262" s="5" t="s">
        <v>466</v>
      </c>
      <c r="B262" s="5" t="s">
        <v>1147</v>
      </c>
      <c r="C262" s="5" t="s">
        <v>74</v>
      </c>
      <c r="D262" s="5" t="s">
        <v>75</v>
      </c>
      <c r="E262" s="5" t="s">
        <v>76</v>
      </c>
      <c r="F262" s="9" t="s">
        <v>1148</v>
      </c>
      <c r="G262" s="5" t="s">
        <v>1149</v>
      </c>
      <c r="H262" s="5" t="s">
        <v>490</v>
      </c>
      <c r="I262" s="6" t="s">
        <v>965</v>
      </c>
      <c r="J262" s="9" t="s">
        <v>73</v>
      </c>
      <c r="L262" s="5"/>
    </row>
    <row r="263" spans="1:14" s="6" customFormat="1" ht="29.5" x14ac:dyDescent="0.75">
      <c r="A263" s="5" t="s">
        <v>466</v>
      </c>
      <c r="B263" s="5" t="s">
        <v>149</v>
      </c>
      <c r="C263" s="5" t="s">
        <v>150</v>
      </c>
      <c r="D263" s="5" t="s">
        <v>6</v>
      </c>
      <c r="E263" s="5" t="s">
        <v>151</v>
      </c>
      <c r="F263" s="9" t="s">
        <v>152</v>
      </c>
      <c r="G263" s="5" t="s">
        <v>641</v>
      </c>
      <c r="H263" s="5" t="s">
        <v>483</v>
      </c>
      <c r="I263" s="6" t="s">
        <v>938</v>
      </c>
      <c r="J263" s="9" t="s">
        <v>153</v>
      </c>
      <c r="L263" s="5"/>
    </row>
    <row r="264" spans="1:14" s="6" customFormat="1" x14ac:dyDescent="0.75">
      <c r="A264" s="5" t="s">
        <v>466</v>
      </c>
      <c r="B264" s="5" t="s">
        <v>344</v>
      </c>
      <c r="C264" s="5" t="s">
        <v>328</v>
      </c>
      <c r="D264" s="5" t="s">
        <v>44</v>
      </c>
      <c r="E264" s="5" t="s">
        <v>345</v>
      </c>
      <c r="F264" s="9" t="s">
        <v>7</v>
      </c>
      <c r="G264" s="5" t="s">
        <v>753</v>
      </c>
      <c r="H264" s="5" t="s">
        <v>647</v>
      </c>
      <c r="I264" s="5" t="s">
        <v>1150</v>
      </c>
      <c r="J264" s="10"/>
      <c r="L264" s="5"/>
    </row>
    <row r="265" spans="1:14" s="6" customFormat="1" x14ac:dyDescent="0.75">
      <c r="A265" s="5" t="s">
        <v>466</v>
      </c>
      <c r="B265" s="5" t="s">
        <v>163</v>
      </c>
      <c r="C265" s="5" t="s">
        <v>164</v>
      </c>
      <c r="D265" s="5" t="s">
        <v>11</v>
      </c>
      <c r="E265" s="5" t="s">
        <v>165</v>
      </c>
      <c r="F265" s="9" t="s">
        <v>7</v>
      </c>
      <c r="G265" s="5" t="s">
        <v>754</v>
      </c>
      <c r="H265" s="5" t="s">
        <v>549</v>
      </c>
      <c r="I265" s="5" t="s">
        <v>1151</v>
      </c>
      <c r="J265" s="9" t="s">
        <v>166</v>
      </c>
      <c r="L265" s="5"/>
    </row>
    <row r="266" spans="1:14" s="6" customFormat="1" x14ac:dyDescent="0.75">
      <c r="A266" s="5" t="s">
        <v>466</v>
      </c>
      <c r="B266" s="5" t="s">
        <v>133</v>
      </c>
      <c r="C266" s="5" t="s">
        <v>134</v>
      </c>
      <c r="D266" s="5" t="s">
        <v>29</v>
      </c>
      <c r="E266" s="5" t="s">
        <v>135</v>
      </c>
      <c r="F266" s="9" t="s">
        <v>7</v>
      </c>
      <c r="G266" s="5" t="s">
        <v>751</v>
      </c>
      <c r="H266" s="5" t="s">
        <v>468</v>
      </c>
      <c r="I266" s="6" t="s">
        <v>959</v>
      </c>
      <c r="J266" s="9" t="s">
        <v>131</v>
      </c>
      <c r="L266" s="5"/>
    </row>
    <row r="267" spans="1:14" s="6" customFormat="1" x14ac:dyDescent="0.75">
      <c r="A267" s="5" t="s">
        <v>466</v>
      </c>
      <c r="B267" s="5" t="s">
        <v>334</v>
      </c>
      <c r="C267" s="5" t="s">
        <v>335</v>
      </c>
      <c r="D267" s="5" t="s">
        <v>29</v>
      </c>
      <c r="E267" s="5" t="s">
        <v>336</v>
      </c>
      <c r="F267" s="9" t="s">
        <v>337</v>
      </c>
      <c r="G267" s="5" t="s">
        <v>755</v>
      </c>
      <c r="H267" s="5" t="s">
        <v>554</v>
      </c>
      <c r="I267" s="6" t="s">
        <v>1016</v>
      </c>
      <c r="J267" s="10"/>
      <c r="L267" s="5"/>
    </row>
    <row r="268" spans="1:14" s="6" customFormat="1" x14ac:dyDescent="0.75">
      <c r="A268" s="5" t="s">
        <v>466</v>
      </c>
      <c r="B268" s="5" t="s">
        <v>177</v>
      </c>
      <c r="C268" s="5" t="s">
        <v>49</v>
      </c>
      <c r="D268" s="5" t="s">
        <v>178</v>
      </c>
      <c r="E268" s="5" t="s">
        <v>179</v>
      </c>
      <c r="F268" s="9" t="s">
        <v>7</v>
      </c>
      <c r="G268" s="5" t="s">
        <v>756</v>
      </c>
      <c r="H268" s="5" t="s">
        <v>473</v>
      </c>
      <c r="I268" s="6" t="s">
        <v>966</v>
      </c>
      <c r="J268" s="9" t="s">
        <v>180</v>
      </c>
      <c r="L268" s="5"/>
    </row>
    <row r="269" spans="1:14" s="6" customFormat="1" x14ac:dyDescent="0.75">
      <c r="A269" s="5" t="s">
        <v>491</v>
      </c>
      <c r="B269" s="5" t="s">
        <v>1152</v>
      </c>
      <c r="C269" s="5" t="s">
        <v>464</v>
      </c>
      <c r="D269" s="5" t="s">
        <v>9</v>
      </c>
      <c r="E269" s="5" t="s">
        <v>465</v>
      </c>
      <c r="F269" s="9" t="s">
        <v>13</v>
      </c>
      <c r="G269" s="5" t="s">
        <v>757</v>
      </c>
      <c r="H269" s="5" t="s">
        <v>473</v>
      </c>
      <c r="I269" s="6" t="s">
        <v>918</v>
      </c>
      <c r="J269" s="10"/>
      <c r="L269" s="5"/>
    </row>
    <row r="270" spans="1:14" s="6" customFormat="1" x14ac:dyDescent="0.75">
      <c r="A270" s="5" t="s">
        <v>491</v>
      </c>
      <c r="B270" s="5" t="s">
        <v>1152</v>
      </c>
      <c r="C270" s="5" t="s">
        <v>882</v>
      </c>
      <c r="D270" s="5" t="s">
        <v>29</v>
      </c>
      <c r="E270" s="5" t="s">
        <v>883</v>
      </c>
      <c r="F270" s="9" t="s">
        <v>13</v>
      </c>
      <c r="G270" s="5" t="s">
        <v>884</v>
      </c>
      <c r="H270" s="5" t="s">
        <v>473</v>
      </c>
      <c r="I270" s="6" t="s">
        <v>991</v>
      </c>
      <c r="J270" s="10"/>
      <c r="L270" s="5"/>
    </row>
    <row r="271" spans="1:14" s="6" customFormat="1" x14ac:dyDescent="0.75">
      <c r="A271" s="6" t="s">
        <v>491</v>
      </c>
      <c r="B271" s="6" t="s">
        <v>1152</v>
      </c>
      <c r="C271" s="6" t="s">
        <v>32</v>
      </c>
      <c r="D271" s="6" t="s">
        <v>10</v>
      </c>
      <c r="E271" s="6" t="s">
        <v>1153</v>
      </c>
      <c r="F271" s="11" t="s">
        <v>13</v>
      </c>
      <c r="G271" s="6" t="s">
        <v>757</v>
      </c>
      <c r="H271" s="6" t="s">
        <v>473</v>
      </c>
      <c r="J271" s="11"/>
      <c r="N271" s="7"/>
    </row>
    <row r="272" spans="1:14" s="6" customFormat="1" x14ac:dyDescent="0.75">
      <c r="A272" s="6" t="s">
        <v>491</v>
      </c>
      <c r="B272" s="6" t="s">
        <v>1152</v>
      </c>
      <c r="C272" s="6" t="s">
        <v>681</v>
      </c>
      <c r="D272" s="6" t="s">
        <v>311</v>
      </c>
      <c r="E272" s="6" t="s">
        <v>1154</v>
      </c>
      <c r="F272" s="11" t="s">
        <v>13</v>
      </c>
      <c r="G272" s="6" t="s">
        <v>1155</v>
      </c>
      <c r="H272" s="6" t="s">
        <v>473</v>
      </c>
      <c r="J272" s="11"/>
      <c r="L272" s="3"/>
    </row>
    <row r="273" spans="1:12" s="6" customFormat="1" x14ac:dyDescent="0.75">
      <c r="A273" s="6" t="s">
        <v>491</v>
      </c>
      <c r="B273" s="6" t="s">
        <v>1152</v>
      </c>
      <c r="C273" s="6" t="s">
        <v>1156</v>
      </c>
      <c r="D273" s="6" t="s">
        <v>9</v>
      </c>
      <c r="E273" s="6" t="s">
        <v>1157</v>
      </c>
      <c r="F273" s="11" t="s">
        <v>13</v>
      </c>
      <c r="G273" s="6" t="s">
        <v>1093</v>
      </c>
      <c r="H273" s="6" t="s">
        <v>473</v>
      </c>
      <c r="I273" s="6" t="s">
        <v>1158</v>
      </c>
      <c r="J273" s="11"/>
      <c r="L273" s="2"/>
    </row>
    <row r="274" spans="1:12" s="6" customFormat="1" x14ac:dyDescent="0.75">
      <c r="A274" s="5" t="s">
        <v>491</v>
      </c>
      <c r="B274" s="5" t="s">
        <v>1159</v>
      </c>
      <c r="C274" s="5" t="s">
        <v>387</v>
      </c>
      <c r="D274" s="5" t="s">
        <v>20</v>
      </c>
      <c r="E274" s="5" t="s">
        <v>291</v>
      </c>
      <c r="F274" s="9" t="s">
        <v>13</v>
      </c>
      <c r="G274" s="5" t="s">
        <v>663</v>
      </c>
      <c r="H274" s="5" t="s">
        <v>664</v>
      </c>
      <c r="J274" s="10"/>
      <c r="L274" s="5"/>
    </row>
    <row r="275" spans="1:12" s="6" customFormat="1" x14ac:dyDescent="0.75">
      <c r="A275" s="5" t="s">
        <v>491</v>
      </c>
      <c r="B275" s="5" t="s">
        <v>1159</v>
      </c>
      <c r="C275" s="5" t="s">
        <v>869</v>
      </c>
      <c r="D275" s="5" t="s">
        <v>29</v>
      </c>
      <c r="E275" s="5" t="s">
        <v>870</v>
      </c>
      <c r="F275" s="9" t="s">
        <v>871</v>
      </c>
      <c r="G275" s="5" t="s">
        <v>663</v>
      </c>
      <c r="H275" s="5" t="s">
        <v>664</v>
      </c>
      <c r="I275" s="5"/>
      <c r="J275" s="10"/>
      <c r="L275" s="5"/>
    </row>
    <row r="276" spans="1:12" s="6" customFormat="1" x14ac:dyDescent="0.75">
      <c r="A276" s="5" t="s">
        <v>491</v>
      </c>
      <c r="B276" s="5" t="s">
        <v>1159</v>
      </c>
      <c r="C276" s="5" t="s">
        <v>8</v>
      </c>
      <c r="D276" s="5" t="s">
        <v>12</v>
      </c>
      <c r="E276" s="5" t="s">
        <v>759</v>
      </c>
      <c r="F276" s="9" t="s">
        <v>13</v>
      </c>
      <c r="G276" s="5" t="s">
        <v>663</v>
      </c>
      <c r="H276" s="5" t="s">
        <v>664</v>
      </c>
      <c r="I276" s="6" t="s">
        <v>949</v>
      </c>
      <c r="J276" s="10"/>
      <c r="L276" s="5"/>
    </row>
    <row r="277" spans="1:12" s="6" customFormat="1" x14ac:dyDescent="0.75">
      <c r="A277" s="5" t="s">
        <v>491</v>
      </c>
      <c r="B277" s="5" t="s">
        <v>1159</v>
      </c>
      <c r="C277" s="5" t="s">
        <v>141</v>
      </c>
      <c r="D277" s="5" t="s">
        <v>6</v>
      </c>
      <c r="E277" s="5" t="s">
        <v>845</v>
      </c>
      <c r="F277" s="9" t="s">
        <v>13</v>
      </c>
      <c r="G277" s="5" t="s">
        <v>689</v>
      </c>
      <c r="H277" s="5" t="s">
        <v>758</v>
      </c>
      <c r="I277" s="5"/>
      <c r="J277" s="10"/>
      <c r="L277" s="5"/>
    </row>
    <row r="278" spans="1:12" s="6" customFormat="1" x14ac:dyDescent="0.75">
      <c r="A278" s="5" t="s">
        <v>491</v>
      </c>
      <c r="B278" s="5" t="s">
        <v>1159</v>
      </c>
      <c r="C278" s="5" t="s">
        <v>323</v>
      </c>
      <c r="D278" s="5" t="s">
        <v>44</v>
      </c>
      <c r="E278" s="5" t="s">
        <v>324</v>
      </c>
      <c r="F278" s="9" t="s">
        <v>13</v>
      </c>
      <c r="G278" s="5" t="s">
        <v>663</v>
      </c>
      <c r="H278" s="5" t="s">
        <v>664</v>
      </c>
      <c r="I278" s="5"/>
      <c r="J278" s="10"/>
      <c r="L278" s="5"/>
    </row>
    <row r="279" spans="1:12" s="6" customFormat="1" x14ac:dyDescent="0.75">
      <c r="A279" s="5" t="s">
        <v>491</v>
      </c>
      <c r="B279" s="5" t="s">
        <v>1159</v>
      </c>
      <c r="C279" s="5" t="s">
        <v>760</v>
      </c>
      <c r="D279" s="5" t="s">
        <v>9</v>
      </c>
      <c r="E279" s="5" t="s">
        <v>761</v>
      </c>
      <c r="F279" s="9" t="s">
        <v>13</v>
      </c>
      <c r="G279" s="5" t="s">
        <v>663</v>
      </c>
      <c r="H279" s="5" t="s">
        <v>664</v>
      </c>
      <c r="I279" s="6" t="s">
        <v>979</v>
      </c>
      <c r="J279" s="10"/>
      <c r="L279" s="5"/>
    </row>
    <row r="280" spans="1:12" s="6" customFormat="1" x14ac:dyDescent="0.75">
      <c r="A280" s="5" t="s">
        <v>466</v>
      </c>
      <c r="B280" s="5" t="s">
        <v>127</v>
      </c>
      <c r="C280" s="5" t="s">
        <v>128</v>
      </c>
      <c r="D280" s="5" t="s">
        <v>44</v>
      </c>
      <c r="E280" s="5" t="s">
        <v>129</v>
      </c>
      <c r="F280" s="9" t="s">
        <v>130</v>
      </c>
      <c r="G280" s="5" t="s">
        <v>762</v>
      </c>
      <c r="H280" s="5" t="s">
        <v>499</v>
      </c>
      <c r="I280" s="6" t="s">
        <v>917</v>
      </c>
      <c r="J280" s="9" t="s">
        <v>131</v>
      </c>
      <c r="L280" s="5"/>
    </row>
    <row r="281" spans="1:12" s="6" customFormat="1" ht="29.5" x14ac:dyDescent="0.75">
      <c r="A281" s="5" t="s">
        <v>466</v>
      </c>
      <c r="B281" s="5" t="s">
        <v>181</v>
      </c>
      <c r="C281" s="5" t="s">
        <v>182</v>
      </c>
      <c r="D281" s="5" t="s">
        <v>183</v>
      </c>
      <c r="E281" s="5" t="s">
        <v>184</v>
      </c>
      <c r="F281" s="9" t="s">
        <v>185</v>
      </c>
      <c r="G281" s="5" t="s">
        <v>763</v>
      </c>
      <c r="H281" s="5" t="s">
        <v>630</v>
      </c>
      <c r="I281" s="6" t="s">
        <v>978</v>
      </c>
      <c r="J281" s="9" t="s">
        <v>180</v>
      </c>
      <c r="L281" s="5"/>
    </row>
  </sheetData>
  <sortState xmlns:xlrd2="http://schemas.microsoft.com/office/spreadsheetml/2017/richdata2" ref="A2:N281">
    <sortCondition ref="B2:B281"/>
    <sortCondition ref="E2:E281"/>
    <sortCondition ref="C2:C281"/>
  </sortState>
  <conditionalFormatting sqref="H233">
    <cfRule type="duplicateValues" dxfId="0" priority="1"/>
  </conditionalFormatting>
  <printOptions horizontalCentered="1" headings="1" gridLines="1"/>
  <pageMargins left="0.25" right="0.25" top="0.75" bottom="0.5" header="0.3" footer="0.3"/>
  <pageSetup scale="52" fitToHeight="5" orientation="landscape" horizontalDpi="4294967295" verticalDpi="4294967295" r:id="rId1"/>
  <headerFooter>
    <oddHeader>&amp;C&amp;"-,Bold"&amp;12 Fall 2022 USLAW NETWORK Client Conference
September 15 - 17, 2022 Austin, TX
Final Roster of Attendees</oddHeader>
    <oddFooter>&amp;LPage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Randall</dc:creator>
  <cp:lastModifiedBy>Default Admin</cp:lastModifiedBy>
  <cp:lastPrinted>2022-09-20T20:19:37Z</cp:lastPrinted>
  <dcterms:created xsi:type="dcterms:W3CDTF">2022-05-10T14:02:46Z</dcterms:created>
  <dcterms:modified xsi:type="dcterms:W3CDTF">2022-09-20T20:19:46Z</dcterms:modified>
</cp:coreProperties>
</file>